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TWORK 2021\NETWORK LIST\JULY 2021\"/>
    </mc:Choice>
  </mc:AlternateContent>
  <xr:revisionPtr revIDLastSave="0" documentId="13_ncr:1_{35E36350-B997-4695-A452-D212CBEF260C}" xr6:coauthVersionLast="45" xr6:coauthVersionMax="45" xr10:uidLastSave="{00000000-0000-0000-0000-000000000000}"/>
  <workbookProtection workbookAlgorithmName="SHA-512" workbookHashValue="Cd1QuhJNb6aj4ZbA7ITVObTXu3GKHOD08F44lhcRvGbvAdeo37OE3MV3eVHGa2wLCX3xysWRZbGjY2P2lvgJvw==" workbookSaltValue="RL+9lgD6lRkYcztvNKa+/Q==" workbookSpinCount="100000" lockStructure="1"/>
  <bookViews>
    <workbookView xWindow="-120" yWindow="-120" windowWidth="29040" windowHeight="15840" xr2:uid="{42A1B54A-2D99-4AB5-BBA0-6E333C6B3BAC}"/>
  </bookViews>
  <sheets>
    <sheet name="Sheet1" sheetId="1" r:id="rId1"/>
  </sheets>
  <definedNames>
    <definedName name="_xlnm._FilterDatabase" localSheetId="0" hidden="1">Sheet1!$A$3:$G$437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<sst xmlns="http://schemas.openxmlformats.org/spreadsheetml/2006/main" count="2617" uniqueCount="1663">
  <si>
    <t xml:space="preserve">NAME </t>
  </si>
  <si>
    <t>POSTAL ADDRESS</t>
  </si>
  <si>
    <t>EMIRATE</t>
  </si>
  <si>
    <t>TYPE</t>
  </si>
  <si>
    <t>TELEPHONE</t>
  </si>
  <si>
    <t>ECLAIMID</t>
  </si>
  <si>
    <t>ABU SALMAN MEDICAL CENTRE LLC</t>
  </si>
  <si>
    <t xml:space="preserve">BUILDING NO 329, GROUND FLOOR, STREET 34, MUSSAFAH ME-10, </t>
  </si>
  <si>
    <t>ABU DHABI</t>
  </si>
  <si>
    <t>CLINIC</t>
  </si>
  <si>
    <t>+971 2 5522549</t>
  </si>
  <si>
    <t>MF1519</t>
  </si>
  <si>
    <t>ADAM &amp; EVE SPECIALIZED MEDICAL CENTER</t>
  </si>
  <si>
    <t>PINK BUILDING,FLOOR 01,NEXT TO ROYAL ROSE HOTEL,ELECTRA STREET</t>
  </si>
  <si>
    <t>+971 2 6767 366</t>
  </si>
  <si>
    <t>MF1103</t>
  </si>
  <si>
    <t>ADVANCED CENTER FOR DAY CARE SERGERY LLC</t>
  </si>
  <si>
    <t>AIRPORT ROAD BESIDE MARRIOT HOTEL JASMINE TOWER BUILDING ABU DHABI</t>
  </si>
  <si>
    <t xml:space="preserve">+971 2 6227700  </t>
  </si>
  <si>
    <t>MF3331</t>
  </si>
  <si>
    <t>SANAIYA, GAYATHI,WESTERN REGION</t>
  </si>
  <si>
    <t xml:space="preserve">+971 2 8942000 </t>
  </si>
  <si>
    <t>MF4284</t>
  </si>
  <si>
    <t>AL AMEEN MEDICAL CENTER</t>
  </si>
  <si>
    <t>NAZER AL MANZRUI BLDG,OPP LIFE LINE HOSPITAL,ELECTRA STREET,SYED 2 STREET</t>
  </si>
  <si>
    <t>+971 2 6339722</t>
  </si>
  <si>
    <t>MF44</t>
  </si>
  <si>
    <t>AL AMEEN MEDICAL CENTRE LLC BRANCH 1</t>
  </si>
  <si>
    <t>FIRST FLOOR, AL AMEEN MEDICAL CENTRE BLDG., INDUSTRIAL AREA 37, MUSSAFAH</t>
  </si>
  <si>
    <t>+971 2 5503115</t>
  </si>
  <si>
    <t>MF4058</t>
  </si>
  <si>
    <t xml:space="preserve">AL DHAFRA MODERN CLINIC ( HALA MEDICAL GROUP ) </t>
  </si>
  <si>
    <t>1ST FLOOR. UAE EXCHANGE BUILDING, SANAYYA BIDA ZAYED</t>
  </si>
  <si>
    <t>+971 2 8846615</t>
  </si>
  <si>
    <t>MF3296</t>
  </si>
  <si>
    <t>AL KARAMA MEDICAL CLINIC</t>
  </si>
  <si>
    <t>OLD MUNICIPALITY MARKET SECTOR 7,BANIYAS EAST,ABUDHABI,UAE</t>
  </si>
  <si>
    <t>+971 2 5834988</t>
  </si>
  <si>
    <t>MF1572</t>
  </si>
  <si>
    <t>AL MARIA MEDICAL CENTRE- AL AMEEN BR</t>
  </si>
  <si>
    <t>OFFICE NO. 5, MEZZANINE FLOOR, NASSER AL MANSUORI BLDG., OPPOSITE LIFELINE HOSPITAL,ELECTRA STREET, BEHIND VOLVO SHOWROOM</t>
  </si>
  <si>
    <t>+971 2 6331330</t>
  </si>
  <si>
    <t>MF1553</t>
  </si>
  <si>
    <t>AL MAZROUI MEDICAL CENTER - ONE DAY SURGERY L.L.C</t>
  </si>
  <si>
    <t>FIRST FLOOR, MAZROUI BULIDING, NAJDA STREET, ABU DHABI</t>
  </si>
  <si>
    <t>+971 2 6723232</t>
  </si>
  <si>
    <t>MF1327</t>
  </si>
  <si>
    <t xml:space="preserve">AL QABAIL MEDICAL CENTER </t>
  </si>
  <si>
    <t xml:space="preserve">AL JIMI WORKERS VILLAGE , ICAD ROAD M-33 , MUSAFFAH, MUSAFFAH ABU DHABI </t>
  </si>
  <si>
    <t>+9712 5575531</t>
  </si>
  <si>
    <t>MF3781</t>
  </si>
  <si>
    <t>ARABIAN ISLAND MEDICAL CENTER-MF961</t>
  </si>
  <si>
    <t>MUSAFFAH, M10,SHABIYA,KHALIFA</t>
  </si>
  <si>
    <t>+971 2 5520250</t>
  </si>
  <si>
    <t>MF961</t>
  </si>
  <si>
    <t>BAB AL TEB MEDICAL CENTER</t>
  </si>
  <si>
    <t>M.44 MUSAFFAH INDUSTRIAL AREA OPPOSITE GULVA COAT INDUSTRY</t>
  </si>
  <si>
    <t>+971 2 3094980</t>
  </si>
  <si>
    <t>MF5116</t>
  </si>
  <si>
    <t>CAREPOINT CLINIC</t>
  </si>
  <si>
    <t xml:space="preserve">MAFRAQ WORKERS CITY 1, AL JABER COMPLEX
</t>
  </si>
  <si>
    <t>+971 2 6228383</t>
  </si>
  <si>
    <t>MF4737</t>
  </si>
  <si>
    <t>CENTRAL CLINIC LLC-MF 198</t>
  </si>
  <si>
    <t>P.B.NO 7422, B -13 ,HALLAMI CENTRE, HAMDAN STREET</t>
  </si>
  <si>
    <t>+971 2 7323497</t>
  </si>
  <si>
    <t>MF198</t>
  </si>
  <si>
    <t>CHARISHMA MEDICAL CENTER</t>
  </si>
  <si>
    <t xml:space="preserve">ABU DHABI - HAMDAN STREET- ZIANI AREA - NEAR AL SHOROQ HOTEL AND MUSSAFAH ELECTRIC BAKERY </t>
  </si>
  <si>
    <t>+971 2 6775775</t>
  </si>
  <si>
    <t>MF5261</t>
  </si>
  <si>
    <t>EASTERN ALAHILI MEDICAL CENTER</t>
  </si>
  <si>
    <t xml:space="preserve">EASTERN AL AHILI MEDICAL CENTER, MAFRAQ, WORKERS CITY-2 </t>
  </si>
  <si>
    <t>+971 2 5856005</t>
  </si>
  <si>
    <t>MF3136</t>
  </si>
  <si>
    <t>EASTERN ALAHILI MEDICAL CENTER - BRANCH 1</t>
  </si>
  <si>
    <t>BLDG. NO. - P13, 3RD FLOOR, OPP HAMDAN CENTER, HAMDAN STREET, HAMDAN</t>
  </si>
  <si>
    <t>+971 2 4442235</t>
  </si>
  <si>
    <t>MF4571</t>
  </si>
  <si>
    <t>EMERALD MEDICAL CENTRE LLC</t>
  </si>
  <si>
    <t>16TH STREET,ICAD,MUSAFFA 37</t>
  </si>
  <si>
    <t xml:space="preserve"> '+971 2 5554164</t>
  </si>
  <si>
    <t>MF3918</t>
  </si>
  <si>
    <t>EXCELLENT MEDICAL CENTRE</t>
  </si>
  <si>
    <t>SAWAEED RESIDENTIAL COMPOUND,AL MAFRAQ WORKER CITY 2 ABU DHBAI</t>
  </si>
  <si>
    <t>+971 2 5544469</t>
  </si>
  <si>
    <t>MF4777</t>
  </si>
  <si>
    <t>EXPERT MEDICAL CLINIC -RIGHT HEALTH</t>
  </si>
  <si>
    <t>MOJUMAAT WORKERS CITY, HAMEEM RD, ABU DHABI</t>
  </si>
  <si>
    <t>+971 2 5851123</t>
  </si>
  <si>
    <t>MF4842</t>
  </si>
  <si>
    <t>EXPRESS GHAYATHI CLINIC ( HALA MEDICAL GROUP )</t>
  </si>
  <si>
    <t>1ST FLOOR. UAE EXCHANGE BUILDING, SANAYYA GHAYATHI</t>
  </si>
  <si>
    <t>+971 2 8744430</t>
  </si>
  <si>
    <t>MF3779</t>
  </si>
  <si>
    <t>FAMOUS MEDICAL CENTRE L.L.C</t>
  </si>
  <si>
    <t>PLOT 48, MUSAFFAH</t>
  </si>
  <si>
    <t>+971 2 546888</t>
  </si>
  <si>
    <t>MF4775</t>
  </si>
  <si>
    <t>MUROOR ROAD, JUNAIBI TOWER, 2ND FLOOR</t>
  </si>
  <si>
    <t>+971 2 6669945</t>
  </si>
  <si>
    <t>MF4279</t>
  </si>
  <si>
    <t>GOLDEN HEALTH MEDICAL CENTER-RIGHT HEALTH</t>
  </si>
  <si>
    <t>AL SALAM LIVING CITY, HAMEEM RD, ABU DHABI</t>
  </si>
  <si>
    <t>+971 2 5852290</t>
  </si>
  <si>
    <t>MF4684</t>
  </si>
  <si>
    <t>GOLDEN TULIP MEDICAL CENTER-GOLDEN TULIP GROUP</t>
  </si>
  <si>
    <t>11TH STREET, MUSAFFAH</t>
  </si>
  <si>
    <t>+971 2 5556609</t>
  </si>
  <si>
    <t>MF4348</t>
  </si>
  <si>
    <t>HALA MEDICAL CENTRE  ( HALA MEDICAL GROUP )</t>
  </si>
  <si>
    <t>1ST FLOOR, SAIF RASHID BUILDING, NEAR UAE EXCHANGE, GHAYATHI MARKET, GHAYATHI</t>
  </si>
  <si>
    <t>+971 2 8742437</t>
  </si>
  <si>
    <t>MF1140</t>
  </si>
  <si>
    <t>HEALTHSHADES MEDICAL CENTRE LLC (MF4652).</t>
  </si>
  <si>
    <t>ABU DHABI - MUSSAFAH SENYIA - M37 - NEAR CHORNICH ELECTRIC BAKERY -PLOT 190/191 -SHOPS 15,16,17</t>
  </si>
  <si>
    <t>+971 2 5545999</t>
  </si>
  <si>
    <t>MF4652</t>
  </si>
  <si>
    <t>HOME HEALTH MEDICAL CENTTRE LLC</t>
  </si>
  <si>
    <t>FIRST FLOOR , PLOT NO : 31 , NAER SPINNEYS , SHABIYA -11, MUSAFFAH, ABUDHABI -UAE</t>
  </si>
  <si>
    <t>02 5530162</t>
  </si>
  <si>
    <t>MF1798</t>
  </si>
  <si>
    <t>HOPE MEDICAL CENTER L.L.C</t>
  </si>
  <si>
    <t>GCC NEW OFFICE BUILDING, PLOT NO:384 / BUILDING 46
NEAR AL JABER LABOR CAMP, MAFRAQ WORKER CITY 1
AL MAFRAQ INDUSTRIAL AREA - ABU DHABI</t>
  </si>
  <si>
    <t>+971 2 5551430</t>
  </si>
  <si>
    <t>MF4598</t>
  </si>
  <si>
    <t>IBN NAFEES MEDICAL CENTER (EXCLUDING DENTAL)</t>
  </si>
  <si>
    <t>BIN SAGAR TOWER, NAJDA STREET, ABUDHABI</t>
  </si>
  <si>
    <t>+971 2 6324200</t>
  </si>
  <si>
    <t>MF1047</t>
  </si>
  <si>
    <t>LIWA MEDICAL CENTRE LLC</t>
  </si>
  <si>
    <t>FLAT-6, Bldg-C17, Liwa, Al Dhafra Region, Abu Dhabi</t>
  </si>
  <si>
    <t>+971 2 8822877</t>
  </si>
  <si>
    <t>MF3306</t>
  </si>
  <si>
    <t>MARIAM MEDICAL CENTER.L.L.C</t>
  </si>
  <si>
    <t>SHOP NO B PLOT NO F2C4_1 ,AL MAFRAQ INDUSTRIAL 2 MAGENTA PEARL VILLAGE (CHINA CAMP)BANIYAS ABUDHABI</t>
  </si>
  <si>
    <t xml:space="preserve">+97126214626
</t>
  </si>
  <si>
    <t>MF335</t>
  </si>
  <si>
    <t>MEDICAL PARK CONSULTANT ONE DAY SURGERY-MF4213</t>
  </si>
  <si>
    <t>AL BATEEN ST, KHALIDIYA AREA</t>
  </si>
  <si>
    <t>+971 2 3048888</t>
  </si>
  <si>
    <t>MF4213</t>
  </si>
  <si>
    <t>MEDSTAR ICAD MEDICAL CENTER LLC-RIGHT HEALTH</t>
  </si>
  <si>
    <t>ICAD RESIDENTIAL CITY, MUSSAFAH, ABU DHABI</t>
  </si>
  <si>
    <t>+971 2 5845657</t>
  </si>
  <si>
    <t>MF3931</t>
  </si>
  <si>
    <t>MESK ALMADINA MEDICAL CENTER LLC</t>
  </si>
  <si>
    <t>ICAD M40 PLOT96 MUSSAFAH, ABU DHABI</t>
  </si>
  <si>
    <t>+971 2 5504333</t>
  </si>
  <si>
    <t>MF4048</t>
  </si>
  <si>
    <t>MUBARAK MEDICAL CENTER - BRANCH 1</t>
  </si>
  <si>
    <t>AL ESHOUSH VILLAGE, AL MAFRAQ WORKERS CITY - 2, BANIYAS,</t>
  </si>
  <si>
    <t>+971 2 585 6097</t>
  </si>
  <si>
    <t>MF3501</t>
  </si>
  <si>
    <t xml:space="preserve">NEW AL MAZROUI MEDICAL CENTER </t>
  </si>
  <si>
    <t>SECTOR ME-10 SHABIYAH KHALIFA, MUSSAFAH, ABU DHABI</t>
  </si>
  <si>
    <t>+971 2 5530663</t>
  </si>
  <si>
    <t>MF1899</t>
  </si>
  <si>
    <t>NEW FAMOUS MEDICAL CENTRE</t>
  </si>
  <si>
    <t>SALEM HAMEES SALEM ABDALLAH BUILDING 1ST FLOOR,NEAR K.M TRADING MUSAFFAH-34 ABU DHABI</t>
  </si>
  <si>
    <t>02 5538040</t>
  </si>
  <si>
    <t>MF5245</t>
  </si>
  <si>
    <t>NEW HYDERABAD CLINIC</t>
  </si>
  <si>
    <t>NEW MUSFAH, OLD MUNICIPALITY MARKET NEAR MASJID DAWA, ABU DHABI</t>
  </si>
  <si>
    <t>+971 2 5522252</t>
  </si>
  <si>
    <t>MF796</t>
  </si>
  <si>
    <t xml:space="preserve">NEW NATIONAL MEDICAL CENTER </t>
  </si>
  <si>
    <t>MUSSAFAH</t>
  </si>
  <si>
    <t>+97125520100</t>
  </si>
  <si>
    <t>MF924</t>
  </si>
  <si>
    <t>NEW NATIONAL MEDICAL CENTRE LLC BR 1</t>
  </si>
  <si>
    <t>PLOT NO HIC3-3</t>
  </si>
  <si>
    <t>MF3744</t>
  </si>
  <si>
    <t>NOOR ALAHLI MEDICAL CENTER - BRANCH 1</t>
  </si>
  <si>
    <t>GROUND FLOOR, ICAD MALL, ICAD GATE 1, M41, ICAD RESIDENTIAL CITY, MUSSAFAH</t>
  </si>
  <si>
    <t>02-5575890</t>
  </si>
  <si>
    <t>MF4705</t>
  </si>
  <si>
    <t>NOOR ALAHLI MEDICAL CENTER - BRANCH 2</t>
  </si>
  <si>
    <t>M-9, SHABIYAH, BLDG. NO C-5 , NEAR SAFEER MALL, MUSAFFAH</t>
  </si>
  <si>
    <t>02-5530368</t>
  </si>
  <si>
    <t>MF4851</t>
  </si>
  <si>
    <t>NOOR ALAHLI MEDICAL CENTER - BRANCH 3</t>
  </si>
  <si>
    <t>BLDG. NO. C72, BEHIND LIWA CENTER, ELECTRA</t>
  </si>
  <si>
    <t>02-6811533</t>
  </si>
  <si>
    <t>MF4850</t>
  </si>
  <si>
    <t>NOOR ALAHLI MEDICAL CENTER - BRANCH 4</t>
  </si>
  <si>
    <t>NOOR ALAHLI MEDICAL CENTER BLDG., NEAR BANIYAS COURT, BANIYAS WEST</t>
  </si>
  <si>
    <t>02-5858529</t>
  </si>
  <si>
    <t>MF4926</t>
  </si>
  <si>
    <t>NOOR ALAHLI MEDICAL CENTER - BRANCH 5</t>
  </si>
  <si>
    <t>NEAR ZENITH SUPERMARKET / DAAR -AL ULOOM PRIVATE SCHOOL, BANIYAS</t>
  </si>
  <si>
    <t>02-5821206</t>
  </si>
  <si>
    <t>MF5110</t>
  </si>
  <si>
    <t>NOOR ALAHLI MEDICAL CENTER - BRANCH 6</t>
  </si>
  <si>
    <t>MARFA SOUQ, OPP ABU SAEED MOSQUE, MIRFA</t>
  </si>
  <si>
    <t>02-8833020</t>
  </si>
  <si>
    <t>MF5121</t>
  </si>
  <si>
    <t>OASIS MEDICAL CENTRE - BRANCH 1-AHALIA GROUP</t>
  </si>
  <si>
    <t>MEZZANINE FLOOR, OASIS BLDG., AL FALAH STREET (OLD PASSPORT ROAD), NEAR CITIBANK</t>
  </si>
  <si>
    <t>02-6763282</t>
  </si>
  <si>
    <t>MF4552</t>
  </si>
  <si>
    <t>OASIS MEDICAL CENTRE-AHALIA GROUP</t>
  </si>
  <si>
    <t>OASIS MEDICAL CENTRE, NEAR FATHIMA SUPER MARKET, AL JIMI WORKERS VILLAGE, MUSAFFAH ICAD</t>
  </si>
  <si>
    <t>02-5506691</t>
  </si>
  <si>
    <t>MF405</t>
  </si>
  <si>
    <t>PATTAYA MEDICAL CENTRE (MF4438)</t>
  </si>
  <si>
    <t>BUILDING NUMBER 216 NEAR I.CARD M-37, MUSSAFAH SANAIYA, ABU DHABI UAE</t>
  </si>
  <si>
    <t>+971 2 5530233</t>
  </si>
  <si>
    <t>MF4438</t>
  </si>
  <si>
    <t>PESHAWAR MEDICAL CENTRE LLC (ZIA MEDICAL GROUP)</t>
  </si>
  <si>
    <t>IN FRONT OF ICAD CITY , ME #40 SANAIYA MUSSAFAH</t>
  </si>
  <si>
    <t>+971 2 5508987</t>
  </si>
  <si>
    <t>MF3125</t>
  </si>
  <si>
    <t>PROVIDENCE INTERNATIONAL MEDICAL AND COSMETIC CENTRE</t>
  </si>
  <si>
    <t xml:space="preserve">PROVIDENCE INT,L MEDICAL AND COSMETIC CENTRE,AL NAHYAN CAMP,NEAR ADCB BANK </t>
  </si>
  <si>
    <t>MF475</t>
  </si>
  <si>
    <t>RAHMAT SILA CLINIC (HALA MEDICAL GROUP)</t>
  </si>
  <si>
    <t>UAE EXCHANGE BUILDING, AL SILA, ABU DHABI</t>
  </si>
  <si>
    <t>+971 2 8724999</t>
  </si>
  <si>
    <t>MF4019</t>
  </si>
  <si>
    <t>STAR AL AHALIA MEDICAL CENTER LLC</t>
  </si>
  <si>
    <t>C76, NEAR GAYATHI MARKET,GAYATHI</t>
  </si>
  <si>
    <t>02-8744677</t>
  </si>
  <si>
    <t>MF4729</t>
  </si>
  <si>
    <t>TABIBAK MEDICAL CLINIC-RIGHT HEALTH</t>
  </si>
  <si>
    <t>CAMPCO PROPERTIES, HAMEEM RD, ABU DHABI</t>
  </si>
  <si>
    <t>MF4843</t>
  </si>
  <si>
    <t>TAHA MEDICAL CENTRE</t>
  </si>
  <si>
    <t>AL FALAH STREET, OLD PASSPORT ROAD</t>
  </si>
  <si>
    <t>+971 2 6343438</t>
  </si>
  <si>
    <t>MF473</t>
  </si>
  <si>
    <t>UNIQUE AL AHALIA OPHTHALMOLOGY MEDICAL CENTER LLC</t>
  </si>
  <si>
    <t>BLDG. 81C, MEZANINE FLOOR, ME-10, NEAR RED CRESCENT, MUSSAFAH, SHABIYA</t>
  </si>
  <si>
    <t>02-5599666</t>
  </si>
  <si>
    <t>MF4027</t>
  </si>
  <si>
    <t>UNIQUE AL AHALIA OPHTHALMOLOGY MEDICAL CENTER LLC - BRANCH 1</t>
  </si>
  <si>
    <t>BLDG NO. C72, HAMDAN ST., BEHIND LIWA CENTER, HAMDAN</t>
  </si>
  <si>
    <t>02-6216900</t>
  </si>
  <si>
    <t>MF4432</t>
  </si>
  <si>
    <t>UNIQUE ALAHALIA OPHTHALMOLOGY ONE DAY SURGERY MEDICAL CENTER</t>
  </si>
  <si>
    <t>SECTOR 1-19, PLOT NO. 6, DELMA STREET, OLD AIR PORT ROAD</t>
  </si>
  <si>
    <t>024439777</t>
  </si>
  <si>
    <t>MF4715</t>
  </si>
  <si>
    <t>UNIQUE PRIMARY HEALTH CARE CENTRE L.L.C</t>
  </si>
  <si>
    <t>MUSSAFFAH M-14, ALSARAB BUILDING, MUSSAFFAH ABU DHABI</t>
  </si>
  <si>
    <t>MF5052</t>
  </si>
  <si>
    <t>UNIVERSAL SPECIALITY MEDICAL CENTER</t>
  </si>
  <si>
    <t xml:space="preserve">FLAT NO &amp; FLOOR NO: C/150 BUILDING,GROUND FLOOR,MISCELLANEOUS,FIRST FLOOR,2ND FLOOR </t>
  </si>
  <si>
    <t>02 25524425</t>
  </si>
  <si>
    <t>MF2246</t>
  </si>
  <si>
    <t>WAZIRUSTAN MEDICAL CENTRE LLC</t>
  </si>
  <si>
    <t>AL DHAFRA REGION,GHAYATHI,ABUDHABI,BUILDING NO</t>
  </si>
  <si>
    <t>02 8741400</t>
  </si>
  <si>
    <t>MF3043</t>
  </si>
  <si>
    <t>WELLNESS ONE DAY SURGERY CENTER LLC</t>
  </si>
  <si>
    <t>VILLA # 111, 21 DIHAN STREET , AL ZAFRANA, ABU DHABI, UAE - PO BOX: 52613</t>
  </si>
  <si>
    <t>+9712 6422424</t>
  </si>
  <si>
    <t>MF3622</t>
  </si>
  <si>
    <t>WESTERN TOWERS AL AHLIA MEDICAL CENTRE</t>
  </si>
  <si>
    <t xml:space="preserve">MZE-19, PLOT NO 158, SHOP NO: 10, SANAYA, </t>
  </si>
  <si>
    <t>02-8840522</t>
  </si>
  <si>
    <t>MF4695</t>
  </si>
  <si>
    <t>YAS HEALTHCARE</t>
  </si>
  <si>
    <t xml:space="preserve">OFFICE TOWER,DUSIT THANI COMPLEX,MUROOR STREET </t>
  </si>
  <si>
    <t>+971 2 3336999</t>
  </si>
  <si>
    <t>MF3563</t>
  </si>
  <si>
    <t>ZIA MEDICAL CENTRE (ZIA MEDICAL GROUP)</t>
  </si>
  <si>
    <t>IN FRONT OF BRIDGE(SHABIYA KHALIFA), NEW MUSSAFAH SECTOR 12, BLDG NO 104, P.O.BOX:13111</t>
  </si>
  <si>
    <t xml:space="preserve">+971 2 5522201 </t>
  </si>
  <si>
    <t>MF1413</t>
  </si>
  <si>
    <t>DIAGNOSTIC</t>
  </si>
  <si>
    <t>ANNAB LABORATORY L.L.C</t>
  </si>
  <si>
    <t>AL ETIHAD BUILDING ,KHALIFA STREET , ABU DHABI ,UAE</t>
  </si>
  <si>
    <t>+971 2 6274767</t>
  </si>
  <si>
    <t>MF167</t>
  </si>
  <si>
    <t>DAR AL MOUASAH DIAGNOSTIC CENTRE-MF215</t>
  </si>
  <si>
    <t xml:space="preserve">MEZZANINE FLOOR,PLAZA TOWER,HAMDAN BIN MOHAMMED STREET,OPP. AL MAHA ROTANA </t>
  </si>
  <si>
    <t>+971 2 6260066</t>
  </si>
  <si>
    <t>MF215</t>
  </si>
  <si>
    <t xml:space="preserve">GROUND FLOOR/FLOOR 1/2/3, EJDC BUILDING, ABU DHABI / AL AIN ROAD, BESIDE BANIYAS COURTS
</t>
  </si>
  <si>
    <t>971 2 5836999</t>
  </si>
  <si>
    <t>MF3709</t>
  </si>
  <si>
    <t>NR LLH HOSPITAL,ELECTRA ROAD,NEAR MUROOR</t>
  </si>
  <si>
    <t>+971 2 6332300</t>
  </si>
  <si>
    <t>MF771</t>
  </si>
  <si>
    <t>PROFICIENCY HEALTHCARE DIAGNOSTIC LABORATORIES
LLC (ABU DHABI)</t>
  </si>
  <si>
    <t>TOWER C, BEHIND HONDA SHOWROOM, ELECTRA STREET, ABU DHABI, UAE</t>
  </si>
  <si>
    <t>+971 2 4919300</t>
  </si>
  <si>
    <t>MF3060</t>
  </si>
  <si>
    <t>AL JABER OPTICALS-ABU DHABI MALL</t>
  </si>
  <si>
    <t>B74, LEVEL 1</t>
  </si>
  <si>
    <t>OPTICAL</t>
  </si>
  <si>
    <t xml:space="preserve">+971 2 6456111 
</t>
  </si>
  <si>
    <t>AL JABER OPTICALS-AL SEEF VILLAGE</t>
  </si>
  <si>
    <t>UNIT NO. 9, GROUND FLOOR</t>
  </si>
  <si>
    <t>+971 2 4475757</t>
  </si>
  <si>
    <t>AL JABER OPTICALS-BAWABAT AL SHARQ</t>
  </si>
  <si>
    <t>UNIT NO. RA049, GROUND FLOOR</t>
  </si>
  <si>
    <t xml:space="preserve">+971 2 5868717 
</t>
  </si>
  <si>
    <t>AL JABER OPTICALS-DALMA MALL</t>
  </si>
  <si>
    <t>UNIT NO. FF115, FIRST FLOOR</t>
  </si>
  <si>
    <t xml:space="preserve">+971 2 5504584 
</t>
  </si>
  <si>
    <t>AL JABER OPTICALS-MUSHRIF MALL</t>
  </si>
  <si>
    <t>UNIT NO. 267, SECOND FLOOR</t>
  </si>
  <si>
    <t xml:space="preserve">+971 2 2221107 
</t>
  </si>
  <si>
    <t>AL JABER OPTICALS-YAS MALL</t>
  </si>
  <si>
    <t>UNIT NO. G-023, GROUND FLOOR</t>
  </si>
  <si>
    <t>+971 2 5650451</t>
  </si>
  <si>
    <t>MAGRABI OPTICALS-ABUDHABI HOSPITAL</t>
  </si>
  <si>
    <t>ABU DHABI HOSPITAL</t>
  </si>
  <si>
    <t>MAGRABI OPTICALS-ABUDHABI MALL</t>
  </si>
  <si>
    <t>UNIT # D25, 3RD FLOOR, ABU DHABI MALL - (ADM)</t>
  </si>
  <si>
    <t xml:space="preserve">+971 2  6444403
</t>
  </si>
  <si>
    <t>MAGRABI OPTICALS-ABUDHABI MARINA MALL</t>
  </si>
  <si>
    <t>GROUND FLOOR, NEW EXTENSION, ABU DHABI MARINA MALL (AMM)</t>
  </si>
  <si>
    <t xml:space="preserve">+971 2 6816961
</t>
  </si>
  <si>
    <t>MAGRABI OPTICALS-ABUDHABI MEDICAL CENTER</t>
  </si>
  <si>
    <t>MAGRABI EYE &amp; EAR CENTER,AL NAKHEEL TOWER, 4TH FLOOR, BANIYAS STREET,ABU DHABI MEDICAL CENTER  (AMC)</t>
  </si>
  <si>
    <t xml:space="preserve">+971 2 6346844
</t>
  </si>
  <si>
    <t>MAGRABI OPTICALS-ABUDHABI WORLD TRADE CENTER</t>
  </si>
  <si>
    <t>LEVEL LG - STORE# 07,ABU DHABI WORLD TRADE CENTER</t>
  </si>
  <si>
    <t xml:space="preserve">+971 2 6344267
</t>
  </si>
  <si>
    <t>MAGRABI OPTICALS-BAWABAT AL SHAREQ</t>
  </si>
  <si>
    <t>1ST FLOOR, UNIT R A 041,BAWBAT AL SHAREQ</t>
  </si>
  <si>
    <t>+971 2 5864339</t>
  </si>
  <si>
    <t>MAGRABI OPTICALS-DEERFIELDS TOWNSQUARE MALL</t>
  </si>
  <si>
    <t>2ND FLOOR, UNIT# 238,DEERFIELDS TOWNSQUARE MALL</t>
  </si>
  <si>
    <t xml:space="preserve">+971 2 5635240 
</t>
  </si>
  <si>
    <t>MAGRABI OPTICALS-DELMA MALL</t>
  </si>
  <si>
    <t>1ST FLOOR, UNIT# 167,DALMA MALL</t>
  </si>
  <si>
    <t xml:space="preserve">+971 2 5583780
</t>
  </si>
  <si>
    <t>MAGRABI OPTICALS-HOUSE OF FTASER</t>
  </si>
  <si>
    <t>HOUSE OF FRASER</t>
  </si>
  <si>
    <t>MAGRABI OPTICALS-SOWWAH SQUARE (THE GALLERIA)</t>
  </si>
  <si>
    <t>LEVEL 2 - STORE# SU-224,SOWWAH SQUARE (THE GALLERIA)</t>
  </si>
  <si>
    <t xml:space="preserve"> +971 2 6711961
</t>
  </si>
  <si>
    <t>UNIQUE AL AHALIA OPTICALS</t>
  </si>
  <si>
    <t>BLDG. 81C, GROUND FLOOR, ME-10, NEAR RED CRESCENT, MUSSAFAH, SHABIYA, U.A.E</t>
  </si>
  <si>
    <t>02-5596531</t>
  </si>
  <si>
    <t>UNIQUE AL AHALIA OPTICALS - BRANCH 1</t>
  </si>
  <si>
    <t>OPP DU BLDG, HAMDAN STREET, ABU DHABI</t>
  </si>
  <si>
    <t>02-6274990</t>
  </si>
  <si>
    <t>AL AHLI HOSPITAL COMPANY LLC - BRANCH 1-AHALIA GROUP</t>
  </si>
  <si>
    <t>AHALIA HOSPITAL, TARIFF ROAD , M-24, MUSSAFAH</t>
  </si>
  <si>
    <t>HOSPITAL</t>
  </si>
  <si>
    <t>+971 2 6262666</t>
  </si>
  <si>
    <t>MF3107</t>
  </si>
  <si>
    <t>AL AHLI  HOSPITAL COMPANY LLC-AHALIA GROUP</t>
  </si>
  <si>
    <t>AHALIA HOSPITAL, HAMDAN STREET</t>
  </si>
  <si>
    <t>MF23</t>
  </si>
  <si>
    <t>BAREEN INTERNATIONAL HOSPITAL</t>
  </si>
  <si>
    <t>OPPOSITE FATIMA BENT MUBARAK MOSQUE, MOHAMMAD BIN ZAYED AREA ,ZONE 13</t>
  </si>
  <si>
    <t>+971 2 5545555</t>
  </si>
  <si>
    <t>MF2257</t>
  </si>
  <si>
    <t>DAR AL SHIFAA HOSPITAL - MF213</t>
  </si>
  <si>
    <t>INTERSECTION BETWEEN DEFENCE ROAD AND NAJDA STREET</t>
  </si>
  <si>
    <t>+971 2 6416999</t>
  </si>
  <si>
    <t>MF213</t>
  </si>
  <si>
    <t xml:space="preserve">NMC SPECIALITY HOSPITAL LLC - NMC GROUP </t>
  </si>
  <si>
    <t>ELECTRA STREET, AL KAMAL TOWER, 10TH FLOOR - ABUDHABI</t>
  </si>
  <si>
    <t>+971 2 6179728</t>
  </si>
  <si>
    <t>MF394</t>
  </si>
  <si>
    <t>PHOENIX HOSPITAL L.L.C-OLD AL BUSTAN -AL AHALIA GROUP</t>
  </si>
  <si>
    <t>PLOT - 1, M-10, SHABIYAH, MUSAFFAH</t>
  </si>
  <si>
    <t>+971 2 6151515</t>
  </si>
  <si>
    <t>MF2482</t>
  </si>
  <si>
    <t>RUWAIS HOSPITAL</t>
  </si>
  <si>
    <t xml:space="preserve"> SILA HIGHWAY , AL RUWAIS HOUSING , AL RUWAIS</t>
  </si>
  <si>
    <t>+971 2 6022491</t>
  </si>
  <si>
    <t>MF439</t>
  </si>
  <si>
    <t>SEHA EMIRATES HOSPITAL-DUBLIN (EXCLUDING DENTAL)</t>
  </si>
  <si>
    <t>AL NEHYAN CAMP AREA, DELMA STREET</t>
  </si>
  <si>
    <t>+971 2 4438999</t>
  </si>
  <si>
    <t>MF2522</t>
  </si>
  <si>
    <t>AL AIN ALAHILI MEDICAL CENTRE</t>
  </si>
  <si>
    <t>AL AIN AHALIA MEDICAL CENTRE, SHABIYA KHALIFA STREET, NEAR TO AL HILAL BANK, AL AIN</t>
  </si>
  <si>
    <t>ALAIN</t>
  </si>
  <si>
    <t>03-7559990</t>
  </si>
  <si>
    <t>MF1973</t>
  </si>
  <si>
    <t>AL FARABI MEDICAL CLINIC-AL ZUBAIDI GROUP</t>
  </si>
  <si>
    <t>FIRST FLOOR, AL FRADAN EXCHANGE BUILDING,P.O BOX NO: 17546</t>
  </si>
  <si>
    <t>+971 3 7515383</t>
  </si>
  <si>
    <t>MF65</t>
  </si>
  <si>
    <t>AL JIMI MEDICAL POLYCLINIC BR 1-MF4366</t>
  </si>
  <si>
    <t>P,O. BOX: 18693, OPP-ETISALAT, EMPOST BUILDING,,AL WAGAN</t>
  </si>
  <si>
    <t>+971 3 7350404</t>
  </si>
  <si>
    <t>MF4366</t>
  </si>
  <si>
    <t>AL JIMI MEDICAL POLYCLINIC-MF69</t>
  </si>
  <si>
    <t>P. O. BOX: 18693,SAIF AL MASHGOONI BLD, ALAIN MAIN STREET</t>
  </si>
  <si>
    <t>+971 3 7656269</t>
  </si>
  <si>
    <t>MF69</t>
  </si>
  <si>
    <t>AL MAMOON MEDICAL CENTER</t>
  </si>
  <si>
    <t>MUWAIJI-2, STREET 2, VILLA 38</t>
  </si>
  <si>
    <t>+971 3 7666652</t>
  </si>
  <si>
    <t>MF4391</t>
  </si>
  <si>
    <t>AL MEENA MEDICAL CENTER-BR HAMDAN MEDICAL</t>
  </si>
  <si>
    <t>MEZZANINE FLOOR, NOREEN CENTRE BUILDING, OFFICE# M2, MEENA BAZAAR</t>
  </si>
  <si>
    <t>+971 3 7800762</t>
  </si>
  <si>
    <t>MF3808</t>
  </si>
  <si>
    <t>AL NOOR MEDICAL CENTER</t>
  </si>
  <si>
    <t>MAIN STREET, AL AIN</t>
  </si>
  <si>
    <t>+971 3 7662072</t>
  </si>
  <si>
    <t>MF119</t>
  </si>
  <si>
    <t>AL RANEEN MEDICAL CENTER</t>
  </si>
  <si>
    <t>SAME BUILDING OF LUCKY PLAZA SHOP,TOWN CENTER,LUCKY PLAZA BLDG,M2 FLOOR,AL AIN, ABU DHABI</t>
  </si>
  <si>
    <t>03-7655602</t>
  </si>
  <si>
    <t>MF1693</t>
  </si>
  <si>
    <t xml:space="preserve">ALPINE MEDICAL CENTRE </t>
  </si>
  <si>
    <t xml:space="preserve">ZAYED BIN SULTAN STREET AL AIN </t>
  </si>
  <si>
    <t>+971 3 785 7537</t>
  </si>
  <si>
    <t>MF4958</t>
  </si>
  <si>
    <t>BOMBAY MEDICAL CENTER LLC</t>
  </si>
  <si>
    <t>NEAR TO CO-OP SOCIETY,AL WAGAN,AL AIN</t>
  </si>
  <si>
    <t>+971 3 7350070</t>
  </si>
  <si>
    <t>MF192</t>
  </si>
  <si>
    <t>DIAMOND MEDICAL CENTER- AL ZUBAIDI GROUP</t>
  </si>
  <si>
    <t xml:space="preserve">MADINA MARKET STREET, SANAYIA , AL AIN UAE </t>
  </si>
  <si>
    <t>+971 3 7844689</t>
  </si>
  <si>
    <t>MF4745</t>
  </si>
  <si>
    <t>GEMS MEDICAL CLINIC LLC -MF132</t>
  </si>
  <si>
    <t>FLAT NO.8, SHK MOHD AL SHAMSI MURABBAH, TOWN CENTER AL AIN</t>
  </si>
  <si>
    <t>+971 3 7641852</t>
  </si>
  <si>
    <t>MF132</t>
  </si>
  <si>
    <t>HAMDAN MEDICAL CENTRE LLC-MF272</t>
  </si>
  <si>
    <t>HILTON ROAD, AL AIN, OPP LULU SUPER MARKET</t>
  </si>
  <si>
    <t>+971 3 7654797</t>
  </si>
  <si>
    <t>MF272</t>
  </si>
  <si>
    <t>MEDSTAR CLINICS SANAIYA AL AIN LLC-RIGHT HEALTH</t>
  </si>
  <si>
    <t>AL AIN TOWN CENTER, AL AIN, UAE</t>
  </si>
  <si>
    <t>+971 3 7621007</t>
  </si>
  <si>
    <t>MF3643</t>
  </si>
  <si>
    <t>MODERN CENTER-MF660</t>
  </si>
  <si>
    <t>CENTRAL DISTRICT, TOWN CENTER, AL AIN</t>
  </si>
  <si>
    <t>+971 3 7664764</t>
  </si>
  <si>
    <t>MF660</t>
  </si>
  <si>
    <t>NEW AL AIN MEDICAL CLINICS CENTER LLC-MF390</t>
  </si>
  <si>
    <t>MEZZANINE 1 FLOOR, FOUNDATION BLDG, OPPOSITE AL NOOR HOSPITAL, NEAR AL MADHA TOWN CENTER, AL AIN</t>
  </si>
  <si>
    <t>+971 3 7641448</t>
  </si>
  <si>
    <t>MF390</t>
  </si>
  <si>
    <t>NOOR ALAHLI MEDICAL CENTER LLC</t>
  </si>
  <si>
    <t xml:space="preserve">BLDG NO.243-A, SANAYA, NEAR OLD POLICE STATION, AL AIN </t>
  </si>
  <si>
    <t>03-7665852</t>
  </si>
  <si>
    <t>MF4437</t>
  </si>
  <si>
    <t>ORTHOPLUS BONE AND JOINT CENTER</t>
  </si>
  <si>
    <t xml:space="preserve">FLOOR # 2, AL FARDAN EXCHANGE BUILDING, FLAT # 201-203, MAIN STREET, TOWN CENTER, AL AIN </t>
  </si>
  <si>
    <t>+971 3 7800378</t>
  </si>
  <si>
    <t>MF1397</t>
  </si>
  <si>
    <t>PRIDE MEDICAL CENTER</t>
  </si>
  <si>
    <t>15TH STREET SANAIYA AL AIN UAE</t>
  </si>
  <si>
    <t>+971 3 7998920</t>
  </si>
  <si>
    <t>MF4518</t>
  </si>
  <si>
    <t>SULTAN MEDICAL CENTER(BR AL SULTAN MODERN
HOSPITAL)</t>
  </si>
  <si>
    <t>AL SOUQ, GOLD MARK AREA</t>
  </si>
  <si>
    <t>+971 3 7641525</t>
  </si>
  <si>
    <t>MF467</t>
  </si>
  <si>
    <t>SUN MEDICAL CLINIC-AL ZUBAIDI GROUP</t>
  </si>
  <si>
    <t>END OF STREET 7 ,SANAYIA AL AIN,UAE</t>
  </si>
  <si>
    <t>+971 3 7215434</t>
  </si>
  <si>
    <t>MF700</t>
  </si>
  <si>
    <t>SUN MEDICAL CLINIC-BRANCH 1-AL ZUBAIDI GROUP</t>
  </si>
  <si>
    <t>STREET 7 ,SANAYIA AL AIN,UAE</t>
  </si>
  <si>
    <t>+971 3 7803177</t>
  </si>
  <si>
    <t>MF3765</t>
  </si>
  <si>
    <t>ADVANCED MEDICAL CENTER (LAB) - AL ZUBAIDI GROUP</t>
  </si>
  <si>
    <t>ABOVE GENERAL AC SHOWROOM 
NEAR CLOCK, TOWER AL AIN UAE</t>
  </si>
  <si>
    <t>+9713 7641441</t>
  </si>
  <si>
    <t>MF682</t>
  </si>
  <si>
    <t>AL TAJ MEDICAL LABORATORY- AL ZUBAIDI GROUP</t>
  </si>
  <si>
    <t xml:space="preserve">ABOVE AL FARDAN EXCHANGE TOWN CENTER , AL AIN UAE </t>
  </si>
  <si>
    <t>+971 3 7666082</t>
  </si>
  <si>
    <t>MF1897</t>
  </si>
  <si>
    <t>PROFICIENCY HEALTHCARE DIAGNOSTIC LABORATORIES
LLC  BRANCH</t>
  </si>
  <si>
    <t>M2, ETIHAD BLDG, ZAYED BIN SULTAN STREET</t>
  </si>
  <si>
    <t>+971 3 7660992</t>
  </si>
  <si>
    <t>MF4012</t>
  </si>
  <si>
    <t>AL JABER OPTICALS-BAWADI MALL</t>
  </si>
  <si>
    <t>UNIT NO. G-102, GROUND FLOOR</t>
  </si>
  <si>
    <t xml:space="preserve">+971 3 7840034 
</t>
  </si>
  <si>
    <t>AL JABER OPTICALS-REMAL MALL</t>
  </si>
  <si>
    <t>UNIT NO. RG-28, GROUND FLOOR</t>
  </si>
  <si>
    <t>+971 3 7229244</t>
  </si>
  <si>
    <t>MAGRABI OPTICAL-AL JIMI MALL (AJM</t>
  </si>
  <si>
    <t>GROUN FLOOR, UNIT# EGF 03,JIMI MALL</t>
  </si>
  <si>
    <t xml:space="preserve">+971 3 7630680 
</t>
  </si>
  <si>
    <t>MAGRABI OPTICALS- AL BAWADI MALL (ABM)</t>
  </si>
  <si>
    <t>AL AIN - AL BAWADI MALL GF-105</t>
  </si>
  <si>
    <t xml:space="preserve">+971 3 7840020
</t>
  </si>
  <si>
    <t>AL SULTAN ADVANCED MEDICAL POLY CLINIC ONE DAY
SURGERY – (AL SULTAN MODERN HOSPITAL)</t>
  </si>
  <si>
    <t>FALAJ HAZZAA AREA,HAZZAA BIN SULTAN ST., BESIDE ZAYED INSTITUTE</t>
  </si>
  <si>
    <t>+971 3 7806111</t>
  </si>
  <si>
    <t>MF2124</t>
  </si>
  <si>
    <t>KANAD HOSPITAL- OLD OASIS HOSPITAL</t>
  </si>
  <si>
    <t>SANAIYA ST,AL AIN, NEAR ETISALAT - ABU DHABI</t>
  </si>
  <si>
    <t>+971 3 7131111</t>
  </si>
  <si>
    <t>MF404</t>
  </si>
  <si>
    <t>NEW MEDICAL CENTRE (NMC) SPECIALTY HOSPITAL LLC AL AIN -NMC GROUP</t>
  </si>
  <si>
    <t>Oud Al Hasan Street , Al Mutaredh Area</t>
  </si>
  <si>
    <t xml:space="preserve">+971 3 7555999  </t>
  </si>
  <si>
    <t>MF1974</t>
  </si>
  <si>
    <t>SPECIALIZED MEDICAL CARE HOSPITAL-ACCUMED</t>
  </si>
  <si>
    <t>OPPOSITE TO AL AIN PALACE MUSIUM,AL JAHLI</t>
  </si>
  <si>
    <t>+971 3 7552291</t>
  </si>
  <si>
    <t>MF464</t>
  </si>
  <si>
    <t>DUBAI</t>
  </si>
  <si>
    <t>ABRIS MEDICAL CENTRE LLC</t>
  </si>
  <si>
    <t>1ST FLOOR, MINA BAZAR, SOUQ AL KABEER, AL FAHIDI STREET</t>
  </si>
  <si>
    <t>+971 4 3535356</t>
  </si>
  <si>
    <t>DHA-F-0002126</t>
  </si>
  <si>
    <t>ADVANCED CARE MEDICAL CENTER (BRANCH) QUSAIS</t>
  </si>
  <si>
    <t>SHOP NO : 22, FIRST FLOOR,SHAKLAN HYPERMARKET 2, 32A STREET,NEAR AL QUASIS BUS STATION 5,MUHAISNAH 2, SONAPUR,DUBAI - UAE</t>
  </si>
  <si>
    <t>+971 4 2636800</t>
  </si>
  <si>
    <t>DHA-F-0002260</t>
  </si>
  <si>
    <t>ADVANCED CARE MEDICAL CENTER (BRANCH) DIC</t>
  </si>
  <si>
    <t xml:space="preserve">SOUQ NO :4, SHOP NUMBER : 4 &amp; 5,SEIHSHOWEB 4, LABOUR CITY 3,DUBAI INDUSTRIAL CITY,
</t>
  </si>
  <si>
    <t>+971 4 3807807</t>
  </si>
  <si>
    <t>+971 4 3397664</t>
  </si>
  <si>
    <t>DHA-F-0002329</t>
  </si>
  <si>
    <t>ADVANCED CARE MEDICAL CENTRE</t>
  </si>
  <si>
    <t>ROOM NO. 102, FIRST FLOOR, FAKRUDEEN BUILDING, ALQUOZ INDUSTRIAL AREA 3, DUBAI</t>
  </si>
  <si>
    <t>DHA-F-0047388</t>
  </si>
  <si>
    <t>ADVANCED CARE MEDICAL CENTRE(BRANCH) JEBEL ALI</t>
  </si>
  <si>
    <t xml:space="preserve">SHOP 2, NASSEM AL MADINA SUPER MARKET BLDG,PHASE 2, DUBAI INVESTMENT PARK, JEBEL ALI </t>
  </si>
  <si>
    <t>+971 4 8850788</t>
  </si>
  <si>
    <t>DHA-F-0000564</t>
  </si>
  <si>
    <t>AL AMAL POLY CLINIC</t>
  </si>
  <si>
    <t>Flat no. 203, Al satwa building , Opp Emirates NBD, Satwa</t>
  </si>
  <si>
    <t>+9714-3329833</t>
  </si>
  <si>
    <t>dHA-F-0045654</t>
  </si>
  <si>
    <t>FLAT 903, 9TH FLOOR, KUWAIT BLDG,NASSER SQUARE,DEIRA</t>
  </si>
  <si>
    <t>+971 4 2288490</t>
  </si>
  <si>
    <t>DHA-F-0046856</t>
  </si>
  <si>
    <t>AL AZHAR CLINIC (SANAIYA GROUP)</t>
  </si>
  <si>
    <t>BEHIND RAMLA SUPERMARKET,DUBAI INVESTMENT PARK</t>
  </si>
  <si>
    <t>+971 4 8859596</t>
  </si>
  <si>
    <t>DHA-F-0047440</t>
  </si>
  <si>
    <t>AL AZHAR CLINIC BR (SANAIYA GROUP)</t>
  </si>
  <si>
    <t>DIP 2,PARSONS S/M BUILDING</t>
  </si>
  <si>
    <t>+971 4 8895306</t>
  </si>
  <si>
    <t>DHA-F-0000444</t>
  </si>
  <si>
    <t>AL AZHAR CLINIC BR(SANAIYA GROUP)</t>
  </si>
  <si>
    <t>NEAR NESTO &amp; PARCO SUPERMARKET,JEBEL ALI INDUSTRIAL AREA</t>
  </si>
  <si>
    <t>+971 4 8858373</t>
  </si>
  <si>
    <t>DHA-F-0048014</t>
  </si>
  <si>
    <t>AL KHAIL MEDICAL CENTER</t>
  </si>
  <si>
    <t>SHOP NO: 57&amp;58 AL QUOZ MALL, AL QUOZ INDUSTRIAL AREA NO 3 AL QUOZ MALL.</t>
  </si>
  <si>
    <t>+971 4 3306746</t>
  </si>
  <si>
    <t>DHA-F-0047736</t>
  </si>
  <si>
    <t>AL KHAIL MEDICAL CENTER BRANCH-JABEL ALI</t>
  </si>
  <si>
    <t>FIRST FLOOR, FIDA AL MADINA HYPERMARKET BUILDING  DIP-2 JABEL ALI</t>
  </si>
  <si>
    <t>+971 4 8823998</t>
  </si>
  <si>
    <t>DHA-F-0000990</t>
  </si>
  <si>
    <t>AL MANSOOR MEDICAL CENTER</t>
  </si>
  <si>
    <t>AL MUSSALA ROAD, MUSSA BUILDING - BUR DUBAI</t>
  </si>
  <si>
    <t>+971 4 3554040</t>
  </si>
  <si>
    <t>DHA-F-0045585</t>
  </si>
  <si>
    <t>AL MASHAHER MEDICAL CENTRE</t>
  </si>
  <si>
    <t>SHEIKH KHALID UBAID BUTTI BUILDING, AL MUHAISNAH-2 (SONAPUR),P. O. BOX 69117, DUBAI, UNITED ARAB EMIRATES"</t>
  </si>
  <si>
    <r>
      <t>+971</t>
    </r>
    <r>
      <rPr>
        <sz val="11"/>
        <color rgb="FF222222"/>
        <rFont val="Calibri"/>
        <family val="2"/>
        <scheme val="minor"/>
      </rPr>
      <t>4 2633309</t>
    </r>
  </si>
  <si>
    <t>DHA-F-0000574</t>
  </si>
  <si>
    <t>AL MUNIRA CLINIC</t>
  </si>
  <si>
    <t>FLAT201,OPP ASCOT HOTEL, KHALIDBIN WALID STREET,BURDUBAI</t>
  </si>
  <si>
    <t>+971 4 3522813</t>
  </si>
  <si>
    <t>DHA-F-0045447</t>
  </si>
  <si>
    <t>AL NOOR POLY CLINIC-DEIRA (GHI)</t>
  </si>
  <si>
    <t>SAIF CENTRE BLD, P.O.BOX 26160,NAIF,DEIRA</t>
  </si>
  <si>
    <t>+971 4 2278704</t>
  </si>
  <si>
    <t>DHA-F-0045579</t>
  </si>
  <si>
    <t>AL NOOR POLYCLINIC, SATWA (GHI)</t>
  </si>
  <si>
    <t>AL HUDAIBA ROAD,OPP LAL'S SUPERMARKET,P.O.BOX 26160 SATWA</t>
  </si>
  <si>
    <t>+971 4 3498007</t>
  </si>
  <si>
    <t>DHA-F-0046698</t>
  </si>
  <si>
    <t>AL NOOR POLYCLINIC-AMBER-RIGGA (GHI)</t>
  </si>
  <si>
    <t>LEVEL1,RIGGA BUSINESS CENTER,AL RIGGA ROAD P O BOX 2547</t>
  </si>
  <si>
    <t>+971 4 2309190</t>
  </si>
  <si>
    <t>DHA-F-0047994</t>
  </si>
  <si>
    <t>AL QUOZ CITY STAR POLYCLINIC</t>
  </si>
  <si>
    <t>LATIFA BINT HAMDAN ROAD,AL QUOZ 4, BEHIND NATIONAL CEMENT FACTORY</t>
  </si>
  <si>
    <t>+971 4 3285130</t>
  </si>
  <si>
    <t>DHA-F-0047297</t>
  </si>
  <si>
    <t>AL SANAIYA CLINIC BRANCH</t>
  </si>
  <si>
    <t>AL QUOZ INDUSTRIAL AREA 4, NEAR AL MADINA SUPER MARKET</t>
  </si>
  <si>
    <t>+971 4 3407548</t>
  </si>
  <si>
    <t>DHA-F-0046969</t>
  </si>
  <si>
    <t>AL SANAIYA CLINIC DXB</t>
  </si>
  <si>
    <t>NEAR BALADIYA CAMP, SONAPUR</t>
  </si>
  <si>
    <t>+971 4 2543500</t>
  </si>
  <si>
    <t>DHA-F-0046325</t>
  </si>
  <si>
    <t>AL SHIFA AL KHALEEJ MEDICAL CENTER-DEIRA</t>
  </si>
  <si>
    <t>ABU BAKER AL SIDDIQUE RD – NEAR CLOCK TOWER DUBAI, UAE</t>
  </si>
  <si>
    <t>+971 4 2940786</t>
  </si>
  <si>
    <t>DHA-F-0045675</t>
  </si>
  <si>
    <t>AL SHIFA AL KHALEEJ MEDICAL CENTER-DIP</t>
  </si>
  <si>
    <t>BAYAN BUSINESS CENTRE, OPPOSITE TO CARREFOUR CENTRE, DIP-1</t>
  </si>
  <si>
    <t>+97148800920</t>
  </si>
  <si>
    <t>DHA-F-0001618</t>
  </si>
  <si>
    <t>AL SHIFA INTERNATIONAL CLINIC LLC- BRANCH - JEBEL ALI</t>
  </si>
  <si>
    <t xml:space="preserve">SHOP 2,JEBEL ALI COMMERCIAL BUILDING,_x000D_NEAR JOSEPH ADVERTISEMENT _x000D_,PARCO - JEBEL ALI_x000D_
</t>
  </si>
  <si>
    <t>+971 4 8800878</t>
  </si>
  <si>
    <t>DHA-F-0002330</t>
  </si>
  <si>
    <t>AL TAIF MEDICAL CLINIC</t>
  </si>
  <si>
    <t>OPP. WEST HOTEL NAIF ROAD</t>
  </si>
  <si>
    <t>+971 4 2222383</t>
  </si>
  <si>
    <t>DHA-F-0045565</t>
  </si>
  <si>
    <t>KHALID BIN WALID STREET</t>
  </si>
  <si>
    <t>+971 4 3514150</t>
  </si>
  <si>
    <t>DHA-F-0046803</t>
  </si>
  <si>
    <t>ALI MEDICAL CENTER</t>
  </si>
  <si>
    <t>FLAT106,1ST FLR,ABOVE CONCORD RENT CAR</t>
  </si>
  <si>
    <t>+971 4 2246566</t>
  </si>
  <si>
    <t>DHA-F-0045617</t>
  </si>
  <si>
    <t>ASH TREE CLINIC</t>
  </si>
  <si>
    <t xml:space="preserve"> AL RAFA 2 BUILD, FLAT NO:101, BURDUBAI</t>
  </si>
  <si>
    <t>+971 4 3533414</t>
  </si>
  <si>
    <t>DHA-F-0045479</t>
  </si>
  <si>
    <t>Amala Medical Center Llc - NMC GROUP</t>
  </si>
  <si>
    <t>AL KHAIL MALL,SHOP NO. 9,AL QUOZ</t>
  </si>
  <si>
    <t>+971 4 3306727</t>
  </si>
  <si>
    <t>DHA-F-0047790</t>
  </si>
  <si>
    <t>ANAYA MEDICAL CENTER L.L.C</t>
  </si>
  <si>
    <t>OFFICE NO 103&amp;104,FARNEK BUILDING,FIRST FLOOR,BEHIND AL KHAIL MALL,AL QUOZ-</t>
  </si>
  <si>
    <t>+971 4 3441615</t>
  </si>
  <si>
    <t>DHA-F-0001701</t>
  </si>
  <si>
    <t>ANGEL WINGS MEDICAL CENTER</t>
  </si>
  <si>
    <t>PINNACLE BUILDING, OFFICE 609, SHEIKH ZAYED RD. DUBAI-UAE</t>
  </si>
  <si>
    <t>+971 4 393 6211</t>
  </si>
  <si>
    <t>DHA-F-0001912</t>
  </si>
  <si>
    <t>Armada one day surgical Center</t>
  </si>
  <si>
    <t>ARMADA TOWER , P2, 19th FLOOR, Jumeirah Lake Towers, DUBAI</t>
  </si>
  <si>
    <t>+971 4 3990022</t>
  </si>
  <si>
    <t>DHA-F-0001179</t>
  </si>
  <si>
    <t>AQUA MEDICAL CENTER LLC</t>
  </si>
  <si>
    <t>AL FATTAN BUILDING ,  3A STREET 6, AL QUSAIS 1, DUBAI</t>
  </si>
  <si>
    <t>+971 42204005</t>
  </si>
  <si>
    <t>DHA-F-0002347</t>
  </si>
  <si>
    <t>AXON MEDICA MEDICAL CENTRE LLC- DISCOVERY GARDENS-ORION MEDICAL OLD NAME</t>
  </si>
  <si>
    <t>THE GARDENS</t>
  </si>
  <si>
    <t>+971 4 4599904</t>
  </si>
  <si>
    <t>DHA-F-0000947</t>
  </si>
  <si>
    <t>AXON MEDICA POLYCLINIC LLC - SILICON OASIS</t>
  </si>
  <si>
    <t>NADD HESSA APARTMENT STREET, VILLA 7,8,9, LYNX TOWER,DUBAI</t>
  </si>
  <si>
    <t>+971 4 3484992</t>
  </si>
  <si>
    <t>DHA-F-6807861</t>
  </si>
  <si>
    <t>AXON MEDICA POLYCLINIC-RASHIDIYA</t>
  </si>
  <si>
    <t>RASHIDIYA CENTRAL MARKET, UNION CO-OPERATIVE BLDG, NEXT TO RASHIDIYA POLICE STATION</t>
  </si>
  <si>
    <t>+971 4 2859880</t>
  </si>
  <si>
    <t>DHA-F-0047403</t>
  </si>
  <si>
    <t xml:space="preserve">BADR AL SAMAA MEDICAL CENTER </t>
  </si>
  <si>
    <t>OPP.MUSALLA TOWER , NEAR AL FAHADI METRO STATION,BANK STREET , BURDUBAI</t>
  </si>
  <si>
    <t>+971 4 3578681</t>
  </si>
  <si>
    <t>DHA-F-0047742</t>
  </si>
  <si>
    <t>BLUEBELL MEDICAL CENTRE</t>
  </si>
  <si>
    <t xml:space="preserve">AL ATTAR BUSINESS CENTRE,NEXT TO KARAMA METRO STATION, KARAMA, DUBAI. </t>
  </si>
  <si>
    <t>+971 4 3426565</t>
  </si>
  <si>
    <t>DHA-F-0000667</t>
  </si>
  <si>
    <t>CARE PLUS MEDICAL CENTER-ADVANCED CARE GROUP</t>
  </si>
  <si>
    <t>FIRST FLOOR, AWQAF BUILDING, ABOVE UAE EXCHANGE, INDUSTRIAL AREA 1, JEBAL ALI - DUBAI.</t>
  </si>
  <si>
    <t>+971 4 8829333</t>
  </si>
  <si>
    <t>DHA-F-0047190</t>
  </si>
  <si>
    <t>CLINICARE (BR OF IMARA HEALTHCARE DEIRA)-NAIF</t>
  </si>
  <si>
    <t xml:space="preserve">AHMED PLAZA BUILDING, OPPOSITE TO AL FUTTAIM MOSQUE, NAIF ROAD, DEIRA
</t>
  </si>
  <si>
    <t xml:space="preserve">+971 4 2617175
</t>
  </si>
  <si>
    <t>DHA-F-0001648</t>
  </si>
  <si>
    <t>CLINICARE DR. JOHN CLINIC-IMARA HEALTHCARE</t>
  </si>
  <si>
    <t>NEAR AL NAHDA STATION,OPPOSITE OF UNION CO-OPERATIVE SOCIETY,QUSAIS</t>
  </si>
  <si>
    <t>+971 4 2617176</t>
  </si>
  <si>
    <t>DHA-F-0046784</t>
  </si>
  <si>
    <t>CLINICARE SAMARI-IMARA HEALTHCARE</t>
  </si>
  <si>
    <t>SAMARI RETAIL MALL,NEXT TO SAMARI RESIDENCE,RAS AL KHOR INDUSTRIAL -3</t>
  </si>
  <si>
    <t>+971 4 3322682</t>
  </si>
  <si>
    <t>DHA-F-0001508</t>
  </si>
  <si>
    <t>DOCIB CLINIC LLC (OLD AL MUHAISINA POLYCLINIC-DOCIB)</t>
  </si>
  <si>
    <t>LULU VILLAGE, MUHAISNAH-4</t>
  </si>
  <si>
    <t>+971 4 2544123</t>
  </si>
  <si>
    <t>DHA-F-0046489</t>
  </si>
  <si>
    <t>DOCTORS CLINIC DIAGNOSTIC CENTER</t>
  </si>
  <si>
    <t>DHCC,AL RAZI BUILDING,BLOCK A</t>
  </si>
  <si>
    <t xml:space="preserve">+971 4 4579111 </t>
  </si>
  <si>
    <t>CL-MC-00092-15</t>
  </si>
  <si>
    <t>AL NASR SQUARE</t>
  </si>
  <si>
    <t>+971 4 2246688</t>
  </si>
  <si>
    <t>DHA-F-0045658</t>
  </si>
  <si>
    <t>DR RADHAKRISHNAN MEDICAL CENTRE</t>
  </si>
  <si>
    <t>HOR AL  ANZ, DEIRA, DUBAI</t>
  </si>
  <si>
    <t>+971 4 2659270</t>
  </si>
  <si>
    <t>DHA-F-0046615</t>
  </si>
  <si>
    <t>DR. JOSEPHS POLYCLINIC, KARAMA -GHI</t>
  </si>
  <si>
    <t>NEAR KARAMA METRO STATION, ABOVE MANKHOOL PHARMACY</t>
  </si>
  <si>
    <t>+971 4 3358426</t>
  </si>
  <si>
    <t>DHA-F-0045465</t>
  </si>
  <si>
    <t>DR. JOSEPHS QUSAIS POLYCLINIC-GHI</t>
  </si>
  <si>
    <t>NEW TALAL SUPERMARKET BLD QUSAIS</t>
  </si>
  <si>
    <t>+971 4 2636272</t>
  </si>
  <si>
    <t>DHA-F-0046298</t>
  </si>
  <si>
    <t>DR. REENA BEGUM CLINIC-MEDEX</t>
  </si>
  <si>
    <t>FISH ROUNDABOUT - DEIRA</t>
  </si>
  <si>
    <t>+971 4 2240060</t>
  </si>
  <si>
    <t>DHA-F-0047075</t>
  </si>
  <si>
    <t>DR. SANJAY MEDICAL CENTRE</t>
  </si>
  <si>
    <t>AL KHAIL MALL,2ND FLOOR,AL QUOZ</t>
  </si>
  <si>
    <t>+971 4 3285999</t>
  </si>
  <si>
    <t>DHA-F-0047638</t>
  </si>
  <si>
    <t>DR.SIRAJUDEEN MEDICAL CENTER</t>
  </si>
  <si>
    <t>1ST FLOOR, JUMBO BUILD, KARAMA</t>
  </si>
  <si>
    <t>+971 4 3345955</t>
  </si>
  <si>
    <t>DHA-F-0045491</t>
  </si>
  <si>
    <t>FAMILY CLINIC</t>
  </si>
  <si>
    <t>GROUND FLOOR, AL BADA , OASIS BLDG,AL HUDAIBA ROAD,SATWA</t>
  </si>
  <si>
    <t>+971 4 5455966</t>
  </si>
  <si>
    <t>DHA-F-0045459</t>
  </si>
  <si>
    <t>GETWELL MEDICAL CENTRE</t>
  </si>
  <si>
    <t>BANK STREET MEDIC BLD</t>
  </si>
  <si>
    <t>+971 4 3595935</t>
  </si>
  <si>
    <t>DHA-F-0046354</t>
  </si>
  <si>
    <t>GLOBEHEALTH GENERAL CLINIC</t>
  </si>
  <si>
    <t>SATWA, AL DIYAFA ROAD</t>
  </si>
  <si>
    <t>+971 4 3464180</t>
  </si>
  <si>
    <t>DHA-F-0046444</t>
  </si>
  <si>
    <t>GRAND INFINITY MEDICAL CENTER LLC</t>
  </si>
  <si>
    <t>EQUARAT BULDING, SHOP-8, NEXT TO MADINA MALL, MUHAISANAH-4, DUBAI</t>
  </si>
  <si>
    <t>+971 4 2515458</t>
  </si>
  <si>
    <t>DHA-F-0000923</t>
  </si>
  <si>
    <t>GRAND INFINITY MEDICAL CENTER LLC BRANCH</t>
  </si>
  <si>
    <t xml:space="preserve">BUILDING NO  : 26 E1 -01 ,  GROUND FLOOR, LOCATION  :   HESSYAN 2ND ,  PO BOX  :   120893 ,  JEBAL ALI -DUBAI </t>
  </si>
  <si>
    <t>9714 2621791</t>
  </si>
  <si>
    <t>DHA-F-4516753</t>
  </si>
  <si>
    <t>HARLEY INTERNATIONAL MEDICAL CLINIC</t>
  </si>
  <si>
    <t>D-103, NASHWAN BUILDING , MANKHOOL AREA - P.O.BOX: 34801, DUBAI U.A.E</t>
  </si>
  <si>
    <t>+971 4 3986677</t>
  </si>
  <si>
    <t>+971 4 3989988</t>
  </si>
  <si>
    <t>DHA-F-0046761</t>
  </si>
  <si>
    <t>HARLEY INTERNATIONAL MEDICAL CLINIC BRANCH</t>
  </si>
  <si>
    <t>3RD FLOOR, NASHWAN BUILDING , MANKHOOL AREA - P.O.BOX: 34801, DUBAI U.A.E</t>
  </si>
  <si>
    <t>dHA-F-0001734</t>
  </si>
  <si>
    <t>HEALTHHUB BR OF ALFUTTAIM HEALTHCARE SINGLE PERSON COMPANY LLC</t>
  </si>
  <si>
    <t xml:space="preserve">GROUND FLOOR , MANAZEL BUILDING , NEXT TO FORTUNE PLAZA HOTEL , QUSAIS -1 </t>
  </si>
  <si>
    <t>+971 4 2040400</t>
  </si>
  <si>
    <t>DHA-F-3464301</t>
  </si>
  <si>
    <t>HOPECARE POLYCLINIC LLC</t>
  </si>
  <si>
    <t>HAMAD KHALFAN BLDNG,OPP.AISHA MOSQUE,HOR AL ANZ DIERA DUBAI.</t>
  </si>
  <si>
    <t>971 4 226 8881</t>
  </si>
  <si>
    <t>DHA-F-1122756</t>
  </si>
  <si>
    <t>HTK MEDICAL CENTER</t>
  </si>
  <si>
    <t>DOHA CENTRE GROUND FLOOR DEIRA DUBAI</t>
  </si>
  <si>
    <t>+971 4 2957776</t>
  </si>
  <si>
    <t>DHA-F-0001994</t>
  </si>
  <si>
    <t>Islamabad Medical Clinic LLC</t>
  </si>
  <si>
    <t>Abu Baker Al Siddique Rd - Hor Al Anz - Dubai</t>
  </si>
  <si>
    <t>+971 4 257 2477</t>
  </si>
  <si>
    <t>dHA-F-0001389</t>
  </si>
  <si>
    <t>JANSONS MEDICAL CENTER</t>
  </si>
  <si>
    <t xml:space="preserve">OPP. RAFAH POLICE STATION, KHYBER BUILDING, MEZZANINE FLOOR, </t>
  </si>
  <si>
    <t>+971 4 3939011</t>
  </si>
  <si>
    <t>DHA-F-0045726</t>
  </si>
  <si>
    <t>JUPITER AL NAHDA POLYCLINIC</t>
  </si>
  <si>
    <t>NAHDA,DUBAI</t>
  </si>
  <si>
    <t>+971 2 344429</t>
  </si>
  <si>
    <t>DHA-F-0047821</t>
  </si>
  <si>
    <t>JUPITER AL QUSAIS MC (OLD UNITY MEDICAL CENTRE)</t>
  </si>
  <si>
    <t>AL MAZOON BUILDING, NEAR NEW SIGNAL</t>
  </si>
  <si>
    <t>+971 4 2630987</t>
  </si>
  <si>
    <t>DHA-F-0045868</t>
  </si>
  <si>
    <t>JUPITER SPECIALTY MEDICAL CENTER</t>
  </si>
  <si>
    <t>VILLA 108, NEAR AL KARAMA METRO STATION</t>
  </si>
  <si>
    <t>+971 4 3866330</t>
  </si>
  <si>
    <t>DHA-F-0000075</t>
  </si>
  <si>
    <t>KARAMA MEDICAL CENTRE -AL QUOZ</t>
  </si>
  <si>
    <t>GRAND CITY MALL,AL QUOZ INDUST. AREA 2</t>
  </si>
  <si>
    <t>+971 4 3413646</t>
  </si>
  <si>
    <t>DHA-F-0047104</t>
  </si>
  <si>
    <t>KARAMA MEDICAL CENTRE BR BURJUMAN</t>
  </si>
  <si>
    <t>BURJUMAN CENTRE, BUR DUBAI</t>
  </si>
  <si>
    <t>DHA-F-9789058</t>
  </si>
  <si>
    <t>KARAMA MEDICAL CENTRE BR. AL QUOZ MALL</t>
  </si>
  <si>
    <t>AL QUOZ MALL, AL QUOZ</t>
  </si>
  <si>
    <t>+971 4 3389444</t>
  </si>
  <si>
    <t>DHA-F-0000673</t>
  </si>
  <si>
    <t>KARAMA MEDICAL CENTRE BR. JUMAIRAH VILLAGE</t>
  </si>
  <si>
    <t>ATLANTIS HOTEL ACCOMODATION BLD4,BLD M1,AMSA</t>
  </si>
  <si>
    <t>+971 4 4229871</t>
  </si>
  <si>
    <t>DHA-F-0047921</t>
  </si>
  <si>
    <t>KARAMA MEDICAL CENTRE DIP BR.</t>
  </si>
  <si>
    <t>MEZANINE FLOOR, PARK SHOPPING MALL, DIP BUS STOP, DIP</t>
  </si>
  <si>
    <t>+971 4 8858539</t>
  </si>
  <si>
    <t>DHA-F-0047636</t>
  </si>
  <si>
    <t>KARAMA MEDICAL CENTRE -KARAMA</t>
  </si>
  <si>
    <t>+971 4 3365903</t>
  </si>
  <si>
    <t>DHA-F-0045523</t>
  </si>
  <si>
    <t>KARAMA MEDICAL CENTRE-MUHAISINA</t>
  </si>
  <si>
    <t>SONAPUR INDUSTRIAL AREA,MUHAISINA 2</t>
  </si>
  <si>
    <t>DHA-F-0001154</t>
  </si>
  <si>
    <t>KHALIDHA MEDICAL CENTRE</t>
  </si>
  <si>
    <t>INDUSTRIAL AREA - AL QUOZ</t>
  </si>
  <si>
    <t>+971 4 3381947</t>
  </si>
  <si>
    <t>DHA-F-0000582</t>
  </si>
  <si>
    <t>KIMS MEDICAL CENTER</t>
  </si>
  <si>
    <t>BELOW ABU BAKR SIDDIQUE METRO STATION</t>
  </si>
  <si>
    <t>+971 4 2624500</t>
  </si>
  <si>
    <t>DHA-F-0000064</t>
  </si>
  <si>
    <t>LIVE CARE CLINIC LLC</t>
  </si>
  <si>
    <t>SHOPPERS MALL(AL MADINA HYPER 5)</t>
  </si>
  <si>
    <t>+971 4 8848848</t>
  </si>
  <si>
    <t>DHA-F-0002231</t>
  </si>
  <si>
    <t>LOTUS MEDICAL CENTER LLC</t>
  </si>
  <si>
    <t>101 - AL ROSTAMANI BUILDING ,  LATIFA BINT HAMDAN STREET , AL QOUZ-3</t>
  </si>
  <si>
    <t>+971 4 3465380</t>
  </si>
  <si>
    <t>DHA-F-0000052</t>
  </si>
  <si>
    <t>MEDILIFE POLYCLINIC L.L.C</t>
  </si>
  <si>
    <t>AL AMEED PLAZA, AL QUOZ 4</t>
  </si>
  <si>
    <t>+971  4 3219550</t>
  </si>
  <si>
    <t>DHA-F-0002053</t>
  </si>
  <si>
    <t xml:space="preserve">MEDZE CLINIC </t>
  </si>
  <si>
    <t>CENTRE RESIDENSE , NEAR MURAQQABAT POLICE STATION, ABU BACKER AL SIDIQUE RD , DUBAI -UAE</t>
  </si>
  <si>
    <t>+971 4 2663393</t>
  </si>
  <si>
    <t>DHA-F-0002131</t>
  </si>
  <si>
    <t>MINI VM POLYCLINIC-AHALIA GROUP</t>
  </si>
  <si>
    <t>OFFICE # 2021, 2ND FLOOR, SUNRISE SUPERMARKET BUILDING, DAMASCUS ROAD, AL QUSAIS, OPPOSITE DUBAI GRAND HOTEL, DUBAI, UAE</t>
  </si>
  <si>
    <t>04-2639995</t>
  </si>
  <si>
    <t>DHA-F-0047057</t>
  </si>
  <si>
    <t>1026 SULTAN BUILDING AL MUHAISNA</t>
  </si>
  <si>
    <t>+971 4 4221215</t>
  </si>
  <si>
    <t>DHA-F-0047348</t>
  </si>
  <si>
    <t>NASSER CLINIC L.L.C</t>
  </si>
  <si>
    <t>DUBAI CO-OPERATIVE SOCIETY BUILDING - DAMASCUS STREET -OPPOSITE GRAND HOTEL - QUSAIS - DUBAI -  20790</t>
  </si>
  <si>
    <t xml:space="preserve">+971 4 2344430
</t>
  </si>
  <si>
    <t>DHA-F-0045595</t>
  </si>
  <si>
    <t>NEW AL MUSALLA MEDICAL CENTER</t>
  </si>
  <si>
    <t xml:space="preserve">2641056AWQAF MUSJID BUILDING MUHAISNAH 2 </t>
  </si>
  <si>
    <t>+971 4 2641449</t>
  </si>
  <si>
    <t>DHA-F-0047578</t>
  </si>
  <si>
    <t>NEW AL MUSALLA MEDICAL CENTER BRANCH</t>
  </si>
  <si>
    <t xml:space="preserve">OBEROI BUILDING, NEAR BELHASA DRIVING CENTRE,   AL QUOZ 4 </t>
  </si>
  <si>
    <t xml:space="preserve">+971 43333450 </t>
  </si>
  <si>
    <t>DHA-F-0002275</t>
  </si>
  <si>
    <t>NEW APOLLO POLY CLINIC</t>
  </si>
  <si>
    <t>NEW APOLLO POLY CLINIC,SUITE NO:101, KARAMA CENTER</t>
  </si>
  <si>
    <t>+971 4 33379040</t>
  </si>
  <si>
    <t>DHA-F-0045607</t>
  </si>
  <si>
    <t>NEW LOTUS MEDICAL CENTER LLC</t>
  </si>
  <si>
    <t>201 - DUBAI CO OPERATIVE SOCIETY BUILDING , DAMASCUSS STREET, AL QUSAIS - 1</t>
  </si>
  <si>
    <t>+971 4 2619795</t>
  </si>
  <si>
    <t>DHA-F-0046977</t>
  </si>
  <si>
    <t>NEW MEDILIFE MEDICAL CENTRE L.L.C</t>
  </si>
  <si>
    <t>BUILDING MATERIAL MARKET, AL WARSAN 3</t>
  </si>
  <si>
    <t>+971 4 3219550</t>
  </si>
  <si>
    <t>DHA-F-3487056</t>
  </si>
  <si>
    <t>NEW SANAIYA CLINIC</t>
  </si>
  <si>
    <t>NEAR MADINA SUPER MARKET, SONAPUR</t>
  </si>
  <si>
    <t>.+971 4 2648101</t>
  </si>
  <si>
    <t>DHA-F-0046425</t>
  </si>
  <si>
    <t>NEW SANAIYA CLINIC BRANCH</t>
  </si>
  <si>
    <t>HORL ANZ</t>
  </si>
  <si>
    <t>+971 4 2681333</t>
  </si>
  <si>
    <t>DHA-F-0048024</t>
  </si>
  <si>
    <t>NOOR AL AHALIA MEDICAL CENTRE</t>
  </si>
  <si>
    <t>G-01, GROUND FLOOR,MAMZAR CENTRE, AL LITTIHAD ROAD, AL MULLA PLAZA SIGNAL, DUBAI, P.O. BOX - 79257</t>
  </si>
  <si>
    <t>04-2547556</t>
  </si>
  <si>
    <t>DHA-F-0002005</t>
  </si>
  <si>
    <t>NOOR AL SHEFA BRANCH 4</t>
  </si>
  <si>
    <t>1ST FLOOR, MEENA RETAIL FREEZONE BUILDING, OPP VILLAGE HYPER MARKET, NEAR GATE NO.7 JAFZA, JABAL ALI DUBAI.</t>
  </si>
  <si>
    <t>+971 4 8844666</t>
  </si>
  <si>
    <t>DHA-F-0002148</t>
  </si>
  <si>
    <t>NOOR AL SHEFA CLINIC BRANCH  AL QUOZ</t>
  </si>
  <si>
    <t>AL QUOZ, IND.AREA - 3,OPP. K F C ACCOMMODATION, AL RUSTAMANI ROAD</t>
  </si>
  <si>
    <t>+971 4 8878155</t>
  </si>
  <si>
    <t>DHA-F-0001450</t>
  </si>
  <si>
    <t>NOOR AL SHEFA CLINIC-AWEER</t>
  </si>
  <si>
    <t>PO BOX 45491,SHOP M1,UNION CO OP BUILDING FIRST FLOOR,RAS AL KHOR ,AL AWEER</t>
  </si>
  <si>
    <t>+971 4 3886601</t>
  </si>
  <si>
    <t>DHA-F-0000295</t>
  </si>
  <si>
    <t>NOOR AL SHEFA CLINIC-JABEL ALI MALL</t>
  </si>
  <si>
    <t>JEBEL ALI MALL , JEBEL ALI IND.1, DUBAI</t>
  </si>
  <si>
    <t>+971 4 8878156</t>
  </si>
  <si>
    <t>DHA-F-0000055</t>
  </si>
  <si>
    <t>PRIME - AL QOUZ PRIMECORP MEDICAL CENTER</t>
  </si>
  <si>
    <t>BASEMENT PARKING - GOLD P2, DUBAI FESTIVAL CENTER, FESTIVAL CITY, AL RASHIDIYA, P O BOX 7126, DUBAI, UAE</t>
  </si>
  <si>
    <t>+971 4 2329787</t>
  </si>
  <si>
    <t>+971 4 3389339</t>
  </si>
  <si>
    <t>DHA-F-0046805</t>
  </si>
  <si>
    <t>PRIME MEDICAL CENTER SHEIKH ZAYED</t>
  </si>
  <si>
    <t>IBRI HOUSE,SHEIKH ZAYED ROAD,ADJACENT TO NISSAN SHOWROOM</t>
  </si>
  <si>
    <t>DHA-F-0047222</t>
  </si>
  <si>
    <t>PRIME MEDICAL CENTRE</t>
  </si>
  <si>
    <t>2ND FLOOR OF REEF MALL , SALAHUDDIN STREET DUBAI, UAE</t>
  </si>
  <si>
    <t>+971 4 2720702</t>
  </si>
  <si>
    <t>DHA-F-0045694</t>
  </si>
  <si>
    <t xml:space="preserve">PRIMECORP MEDICAL CENTER  DIP </t>
  </si>
  <si>
    <t>VILLA 172,MANKHOOL ROAD,JAFILIYA SATWA</t>
  </si>
  <si>
    <t>+971 4 7070999</t>
  </si>
  <si>
    <t>DHA-F-0001801</t>
  </si>
  <si>
    <t xml:space="preserve">PRIMECORP MEDICAL CENTER  DWC </t>
  </si>
  <si>
    <t>DUBAI AVIATION ENGINEERING PROJECT, AL MAKTOUM INTERNATIONAL AIRPORT, JEBEL ALI</t>
  </si>
  <si>
    <t>DHA-F-0001822</t>
  </si>
  <si>
    <t>PRIMECORP MEDICAL CENTER  JEBEL ALI</t>
  </si>
  <si>
    <t>ALEC CAMP 12, JEBAL ALI, INDUSTRIAL FIRST</t>
  </si>
  <si>
    <t>DHA-F-0001897</t>
  </si>
  <si>
    <t>QAMAR AL MADINA MEDICAL CENTER</t>
  </si>
  <si>
    <t>LATIFA BINT HAMADAN STREET 2
AL QUOZ 3</t>
  </si>
  <si>
    <t>+971 4 3310993</t>
  </si>
  <si>
    <t>DHA-F-0001193</t>
  </si>
  <si>
    <t>RELEAF MEDICAL CENTRE LLC</t>
  </si>
  <si>
    <t>DUBAI INDUSTRIAL PARK -2   1 ST FLOOR  FAKHREE CENTER - DIP-2  DUBAI, UAE</t>
  </si>
  <si>
    <t>+971 4 8814918</t>
  </si>
  <si>
    <t>DHA-F-0002531</t>
  </si>
  <si>
    <t>RELEAF MEDICAL CENTRE LLC BRANCH</t>
  </si>
  <si>
    <t>AL QOZE INDUSTRIAL -2 26TH STREET 43, KHALFAN MOHAMMED BIN LAHEJ GROUND FLOOR , DUBAI, UAE</t>
  </si>
  <si>
    <t>+971 4 3377977</t>
  </si>
  <si>
    <t>DHA-F-3625405</t>
  </si>
  <si>
    <t>REMEDY PLUS MEDICAL CLINIC LLC</t>
  </si>
  <si>
    <t>BESIDE AL GHURAIR EXCHANGE,OPP. TO BELHASA DRIVING SCHOOL,AL QOUZ-3,DUBAI,U.A.E</t>
  </si>
  <si>
    <t>+971 4 3202275</t>
  </si>
  <si>
    <t>DHA-F-6594133</t>
  </si>
  <si>
    <t>RUBY CLINIC(SANAIYA GROUP)</t>
  </si>
  <si>
    <t>CHINA CLUSTER H-6, INTERNATIONAL CITY, NEXT TO DRAGON MALL</t>
  </si>
  <si>
    <t>+971 4 4226899</t>
  </si>
  <si>
    <t>DHA-F-0047442</t>
  </si>
  <si>
    <t>SAFA CLINIC IRANIAN HOSPITAL DUBAI</t>
  </si>
  <si>
    <t>AL QUOZ 1,STREET 42 -A</t>
  </si>
  <si>
    <t>+971 4 3390300</t>
  </si>
  <si>
    <t>DHA-F-0001288</t>
  </si>
  <si>
    <t xml:space="preserve">SEKHER MEDICAL CLINIC </t>
  </si>
  <si>
    <t>232601, DUBAI, UAE</t>
  </si>
  <si>
    <t>+971 4 3387749</t>
  </si>
  <si>
    <t>DHA-F-0047300</t>
  </si>
  <si>
    <t>BETTERCARE MEDICAL CENTER LLC</t>
  </si>
  <si>
    <t>72098  INTERNATIONAL CITY, DUBAI, UAE</t>
  </si>
  <si>
    <t>+971 4 3743338</t>
  </si>
  <si>
    <t>dHA-F-0000173</t>
  </si>
  <si>
    <t xml:space="preserve">SYED SADIQ GENERAL PRACTITIONER CLINIC LLC </t>
  </si>
  <si>
    <t>AL QUOZ</t>
  </si>
  <si>
    <t>+971 4 3306781</t>
  </si>
  <si>
    <t>DHA-F-0000395</t>
  </si>
  <si>
    <t>THUMBAY CLINIC DUBAI</t>
  </si>
  <si>
    <t>AL MATEENA STREET,DEIRA,</t>
  </si>
  <si>
    <t>+971 4 2633133</t>
  </si>
  <si>
    <t>DHA-F-0001431</t>
  </si>
  <si>
    <t>THUMBAY CLINIC RAS AL KHOR</t>
  </si>
  <si>
    <t xml:space="preserve">NEXT TO MARHABA MALL313 AL AWIR ROAD </t>
  </si>
  <si>
    <t>+971 4 3261666</t>
  </si>
  <si>
    <t>DHA-F-0001966</t>
  </si>
  <si>
    <t>VIDA CLINICS</t>
  </si>
  <si>
    <t>39 B MEZZANINE FLOOR, AL RAIS SHOPPING CENTRE, ROLLA STREET, BUR DUBAI</t>
  </si>
  <si>
    <t>+971 4 3252525</t>
  </si>
  <si>
    <t>DHA-F-0001781</t>
  </si>
  <si>
    <t>VIDA CLINICS BRANCH</t>
  </si>
  <si>
    <t>MUHAISANAH 2,6A STREET 10,AL MADINA HYPER MARKET,SHOP 8,9,10</t>
  </si>
  <si>
    <t>DHA-F-5446365</t>
  </si>
  <si>
    <t>VASAN EYE CARE</t>
  </si>
  <si>
    <t xml:space="preserve">ZABEEL PLAZA, ZABEEL ROAD, AL KARAMA </t>
  </si>
  <si>
    <t>+971 4 3579444</t>
  </si>
  <si>
    <t>DHA-F-0000404</t>
  </si>
  <si>
    <t>ZAHRAT AL SHEFA MEDICAL CENTER L.L.C SONAPUR -BR NOOR AL SHEFA</t>
  </si>
  <si>
    <t>MUHAISNAH, AL GAITH BUILDING , DUBAI</t>
  </si>
  <si>
    <t>DHA-F-0001943</t>
  </si>
  <si>
    <t>ADVANCED DIAGNOSTIC CENTER</t>
  </si>
  <si>
    <t>HAMARAIN SHOPPING CENTER, ABU BAKER AL SADIQUE, GATE 7, 1ST FLOOR, DEIRA, DUBAI.UAE</t>
  </si>
  <si>
    <t>+971  4 3203883</t>
  </si>
  <si>
    <t>DHA-F-0001874</t>
  </si>
  <si>
    <t>AL BORG LABORATORY</t>
  </si>
  <si>
    <t>OFFICE: 104, AL SIDDIQUE ROAD, OPP. KABAYAN CENTRE</t>
  </si>
  <si>
    <t>+971 4 2977780</t>
  </si>
  <si>
    <t>DHA-F-0046395</t>
  </si>
  <si>
    <t>CPS CLINICAL PATHOLOGY SERVICES - BRANCH OF MENALABS</t>
  </si>
  <si>
    <t xml:space="preserve">ALQOUZ UMM SUQEIM ROAD, CPS BUILDING </t>
  </si>
  <si>
    <t>+971 4 3883660</t>
  </si>
  <si>
    <t>DHA-F-0046344</t>
  </si>
  <si>
    <t>CURE WELL DIAGNOSTIC CENTER</t>
  </si>
  <si>
    <t>BANK STREET, BUR-DUBAI, GETWELL BLDG, 7TH FLOOR</t>
  </si>
  <si>
    <t>+971 4 3555995</t>
  </si>
  <si>
    <t>DHA-F-0047139</t>
  </si>
  <si>
    <t>EMIRATES SPECIALIZED LABORATORY-BR AL BORG</t>
  </si>
  <si>
    <t xml:space="preserve">VILLA NO. 1065, AL WASL ROAD - UM SUQEIM 2, DUBAI , UAE </t>
  </si>
  <si>
    <t>+971 4 3486645</t>
  </si>
  <si>
    <t>DHA-F-0046672</t>
  </si>
  <si>
    <t>MICRO HEALTH MEDICAL LABORATORIES</t>
  </si>
  <si>
    <t>HAMARAIN CENTRE ,GATE NO.6, FLOOR NO.2.MURAQABATH</t>
  </si>
  <si>
    <t>+971 4 2627574</t>
  </si>
  <si>
    <t>DHA-F-0045514</t>
  </si>
  <si>
    <t>MINERVA  DIAGNOSTIC LABORATORY</t>
  </si>
  <si>
    <t>M-13, UMM HURAIR BUILDING</t>
  </si>
  <si>
    <t>+971 4 3343727</t>
  </si>
  <si>
    <t>DHA-F-0047399</t>
  </si>
  <si>
    <t>PROFICENCY CENTRAL LABORATORY DUBAI - PROFICIENCY HEALTHCARE DIAGNOSTICS</t>
  </si>
  <si>
    <t>DHA-F-0000993</t>
  </si>
  <si>
    <t>SCIENTIFIC CLINICAL LABOROTORY L.L.C</t>
  </si>
  <si>
    <t>AL HUDAIBA AWARD BUILDING , JUMRERIAH 1, ALMINA ROAD ,BLOCK-B-108</t>
  </si>
  <si>
    <t>+971 4 3586606</t>
  </si>
  <si>
    <t>DHA-F-0047926</t>
  </si>
  <si>
    <t>TRUST MEDICAL LABORATORY</t>
  </si>
  <si>
    <t>M1 DUBAI ISLAMIC BANK SAME BUILDING., AL WAHIDA ST., AL MAMZAR DUBAI</t>
  </si>
  <si>
    <t>+971 4 2398766</t>
  </si>
  <si>
    <t>DHA-F-0048007</t>
  </si>
  <si>
    <t>AL JABER OPTICS</t>
  </si>
  <si>
    <t>SHOP NO G28, GROUND FLOOR, AL GHURAIR</t>
  </si>
  <si>
    <t>+971 42249444</t>
  </si>
  <si>
    <t>SHOP NO. 1624, GROUND FLOOR, ARABIAN CENTER</t>
  </si>
  <si>
    <t>+971 42845051</t>
  </si>
  <si>
    <t>SHOP NO. 16, GROUND FLOOR, ASWAAQ -  MIZHAR</t>
  </si>
  <si>
    <t>+971 42845054</t>
  </si>
  <si>
    <t>GE-01,GROUND FLOOR AT SPINNEYS,BIN SOUGAT</t>
  </si>
  <si>
    <t>+971 42861180</t>
  </si>
  <si>
    <t>COSMOS LANE, BUR DUBAI</t>
  </si>
  <si>
    <t>+971 43559393</t>
  </si>
  <si>
    <t>UNIT NO. B68, SECOND FLOOR, DEIRA CITY CENTRE</t>
  </si>
  <si>
    <t>+971 42954400</t>
  </si>
  <si>
    <t>ZONE 8, GROUND FLOOR,DUBAI FESTIVAL CITY</t>
  </si>
  <si>
    <t>+971 42326446</t>
  </si>
  <si>
    <t>UNIT NO. LG 099-1, LOWER GROUND FLOOR,DUBAI MALL</t>
  </si>
  <si>
    <t>+971 43398100</t>
  </si>
  <si>
    <t>UNIT NO. FF-050, FIRST FLOOR, DUBAI MARINA MALL</t>
  </si>
  <si>
    <t>+971 43997733</t>
  </si>
  <si>
    <t>SHOP NO. 110-A, GROUND FLOOR, DUBAI OUTLET MALL</t>
  </si>
  <si>
    <t>+971 44255828</t>
  </si>
  <si>
    <t>G-7, GROUND FLOOR,EMAAR TOWN CENTRE</t>
  </si>
  <si>
    <t>+971 43607466</t>
  </si>
  <si>
    <t>SHOP NO. 55, TUNISIA COURT, IBN BATTUTA</t>
  </si>
  <si>
    <t>+971 4 3669806</t>
  </si>
  <si>
    <t>SHOP NO. 15, GROUND FLOOR, JUMEIRAH TOWN CENTER</t>
  </si>
  <si>
    <t>+971 43429933</t>
  </si>
  <si>
    <t>UNIT NO. 242/K-201, FIRST FLOOR, LAMCY PLAZA</t>
  </si>
  <si>
    <t>+971 43360773</t>
  </si>
  <si>
    <t>UNIT NO. D-17, GROUND FLOOR, MALL OF THE EMIRATES</t>
  </si>
  <si>
    <t>+971 43411322</t>
  </si>
  <si>
    <t>SHOP NO. 126, LEVEL 1,SOUK MADINAT JUMEIRAH</t>
  </si>
  <si>
    <t>+971 44489285</t>
  </si>
  <si>
    <t>SHOP NO. F-050, FIRST FLOOR, MIRDIF CITY CENTRE</t>
  </si>
  <si>
    <t>+971 42843771</t>
  </si>
  <si>
    <t>GROUND FLOOR, KHALID AL ATTAR TOWER, SHEIKH ZAYED ROAD ,SHEIKH ZAYED 1</t>
  </si>
  <si>
    <t>+971 43311955</t>
  </si>
  <si>
    <t>GROUND FLOOR, AL GHADEER BUILDING, SHEIKH ZAYED ROAD, SHEIKH ZAYED 2</t>
  </si>
  <si>
    <t>+971 43326236</t>
  </si>
  <si>
    <t>GM 06, SADAF 4, THE WALK - JBR</t>
  </si>
  <si>
    <t>+971 44342727</t>
  </si>
  <si>
    <t>FIRST FLOOR, NEW EXTENSION, WAFI CITY</t>
  </si>
  <si>
    <t>+971 43577775</t>
  </si>
  <si>
    <t>MAGRABI OPTICALS- AL GHURAIR</t>
  </si>
  <si>
    <t>AL GHURAIR, GROUND FLOOR UNIT GD40B</t>
  </si>
  <si>
    <t>+971 4  2957556</t>
  </si>
  <si>
    <t>MAGRABI OPTICALS-ARABIAN PLAZA</t>
  </si>
  <si>
    <t>ARABIAN PLAZA, SHOP NO GF 1622</t>
  </si>
  <si>
    <t xml:space="preserve"> +971 4 2845529</t>
  </si>
  <si>
    <t>MAGRABI OPTICALS-BURJUMAN</t>
  </si>
  <si>
    <t>BURJUMAN CENTRE, 1ST FLOOR, BUR DUBAI</t>
  </si>
  <si>
    <t>+971 4 3511194</t>
  </si>
  <si>
    <t>MAGRABI OPTICALS-DCC</t>
  </si>
  <si>
    <t>DEIRA CITY CENTER, FIRST FLOOR</t>
  </si>
  <si>
    <t>+971 4 2504439</t>
  </si>
  <si>
    <t>MAGRABI OPTICALS-DUBAI MALL</t>
  </si>
  <si>
    <t>DUBAI MALL,SHOP GF 197</t>
  </si>
  <si>
    <t>+971 4 339+9713</t>
  </si>
  <si>
    <t>MAGRABI OPTICALS-FESTIVAL CITY</t>
  </si>
  <si>
    <t>DUBAI FESTIVAL CITY, UNIT SC 201</t>
  </si>
  <si>
    <t>+971 4 2329868</t>
  </si>
  <si>
    <t>MAGRABI OPTICALS-IBN BATUTTA</t>
  </si>
  <si>
    <t xml:space="preserve">IBN BATTUTTA MALL, CHINA COURT, </t>
  </si>
  <si>
    <t>+971 4 3685684</t>
  </si>
  <si>
    <t xml:space="preserve">MAGRABI OPTICALS-JVC </t>
  </si>
  <si>
    <t>THE VILLAGE CENTRE, 1ST FLOOR, 1ST FLOOR,</t>
  </si>
  <si>
    <t>+971 4 3444168</t>
  </si>
  <si>
    <t>MAGRABI OPTICALS-MARINA MALL</t>
  </si>
  <si>
    <t>DUBAI MARINA MALL, SHOP GF 006</t>
  </si>
  <si>
    <t>+971 4 3997571</t>
  </si>
  <si>
    <t>MAGRABI OPTICALS-MIRDIFF CC</t>
  </si>
  <si>
    <t>MIRDIFF CITY CENTRE, SHOP D019, GROUND FLOOR</t>
  </si>
  <si>
    <t>+971 4  2843247</t>
  </si>
  <si>
    <t>MAGRABI OPTICALS-MOE</t>
  </si>
  <si>
    <t xml:space="preserve">MALL OF EMIRATES, UNIT NO. E-09, 1ST FLR </t>
  </si>
  <si>
    <t>+971 4 3410446</t>
  </si>
  <si>
    <t>MAGRABI OPTICALS-OUTLET MALL</t>
  </si>
  <si>
    <t>DUBAI OUTLET MALL, AL AIN HIGH WAY</t>
  </si>
  <si>
    <t>+971 4 4264951</t>
  </si>
  <si>
    <t>ZO &amp; MO OPTICALS DUBAI</t>
  </si>
  <si>
    <t>THUMBAY HOSPITAL DUBAI, 13TH STREET, NEAR LULU HYPERMARKET, AL QUSAIS 1</t>
  </si>
  <si>
    <t>+971 4 6030555</t>
  </si>
  <si>
    <t>DR.SAI GANESH MEDICAL CENTRE</t>
  </si>
  <si>
    <t>SUITE NO 203,SAPHIRE TOWER,AL ITHIAD ROAD,DEIRA</t>
  </si>
  <si>
    <t>DENTAL</t>
  </si>
  <si>
    <t>+971 4 2560866</t>
  </si>
  <si>
    <t>DHA-F-0000228</t>
  </si>
  <si>
    <t>BELHOUL EUROPEAN HOSPITAL</t>
  </si>
  <si>
    <t>AL DIYAFAH ROAD</t>
  </si>
  <si>
    <t>+971 4 3454000</t>
  </si>
  <si>
    <t>DHA-F-0045697</t>
  </si>
  <si>
    <t>BELHOUL SPECIALITY HOSPITAL</t>
  </si>
  <si>
    <t>AL BARAHA,NEAR JESCO SUPERMKT,</t>
  </si>
  <si>
    <t>+971 4 2733333</t>
  </si>
  <si>
    <t>DHA-F-0046396</t>
  </si>
  <si>
    <t>INTERNATIONAL MODERN HOSPITAL(EXCLUDING DR. HAFEEZ AL RAHMAN)</t>
  </si>
  <si>
    <t>MANKHOOL  RASHID PORT  NEAR CHELSEY HTL</t>
  </si>
  <si>
    <t>+971 4 3988888</t>
  </si>
  <si>
    <t>DHA-F-0046879</t>
  </si>
  <si>
    <t>IRANIAN HOSPITAL(EXCLUDING DENTAL)</t>
  </si>
  <si>
    <t>AL WASL ROAS,JUMEIRAH 1</t>
  </si>
  <si>
    <t>+971 4 3440250</t>
  </si>
  <si>
    <t>DHA-F-0001219</t>
  </si>
  <si>
    <t>NMC ROYAL HOSPITAL LLC DIP 1 - NMC GROUP</t>
  </si>
  <si>
    <t xml:space="preserve">DUBAI INVESTMENT PARK </t>
  </si>
  <si>
    <t xml:space="preserve">+971 4 2806674 </t>
  </si>
  <si>
    <t>DHA-F-0000926</t>
  </si>
  <si>
    <t>NMC SPECIALTY HOSPITAL AL QUSAIS - NMC GROUP</t>
  </si>
  <si>
    <t>AL QUSAIS, NAHDA 2, AMAN STREET</t>
  </si>
  <si>
    <t>+971 4 2679999</t>
  </si>
  <si>
    <t>DHA-F-0046789</t>
  </si>
  <si>
    <t>ABRAHAMS MEDICAL CENTRE</t>
  </si>
  <si>
    <t xml:space="preserve">NEAR ROLLA PARK </t>
  </si>
  <si>
    <t>SHARJAH</t>
  </si>
  <si>
    <t>+971 6 5612737</t>
  </si>
  <si>
    <t>MOH-F-1000184</t>
  </si>
  <si>
    <t>AL AHALIA REGIONAL MEDICAL CENTER</t>
  </si>
  <si>
    <t>AL MUSALLA AREA,OPP ETISALAT MAIN OFFICE</t>
  </si>
  <si>
    <t>+971 6 5621700</t>
  </si>
  <si>
    <t>MOH-F-1000153</t>
  </si>
  <si>
    <t>AL AMAL MEDICAL CENTER</t>
  </si>
  <si>
    <t>203- AL HELAL BUILDING, AL ITTIHAD ROAD</t>
  </si>
  <si>
    <t>+971 6 525 8927</t>
  </si>
  <si>
    <t>MOH6469</t>
  </si>
  <si>
    <t>AL AMANAH MEDICAL CENTRE</t>
  </si>
  <si>
    <t>FLAT NO 308,MUBARAK CENTRE,NABBA</t>
  </si>
  <si>
    <t>+971 6 5615545</t>
  </si>
  <si>
    <t>MOH-F-1000369</t>
  </si>
  <si>
    <t>AL AZHAR MEDICAL CLINIC</t>
  </si>
  <si>
    <t>SAJJA INDUSTRIAL AREA NO-1 - SHARJAH</t>
  </si>
  <si>
    <t>MOH-F-1000353</t>
  </si>
  <si>
    <t xml:space="preserve">AL BANNA MEDICAL CENTRE
</t>
  </si>
  <si>
    <t xml:space="preserve">INDUSTRIAL AREA NO 3
</t>
  </si>
  <si>
    <t xml:space="preserve">+9715327228
</t>
  </si>
  <si>
    <t>MOH-F-1000228</t>
  </si>
  <si>
    <t>AL BUSTAN MEDICAL CENTER</t>
  </si>
  <si>
    <t>FALAJ AL MULLA ST,NR.VEGETABLE MARKET,ALI AHMED SAIF BLD,1ST FLR,ROOM NO 102</t>
  </si>
  <si>
    <t>+971 6 8829924</t>
  </si>
  <si>
    <t>MOH-F-1000395</t>
  </si>
  <si>
    <t>AL DARARY MEDICAL CENTRE</t>
  </si>
  <si>
    <t xml:space="preserve">BEHIND SHARJAH CITY CENTRE, </t>
  </si>
  <si>
    <t>+971 6 5336176</t>
  </si>
  <si>
    <t>MOH-F-1000492</t>
  </si>
  <si>
    <t>AL MALEHA MEDICAL CENTRE</t>
  </si>
  <si>
    <t>DHAID AL DHAID,</t>
  </si>
  <si>
    <t>+971 6 8823334</t>
  </si>
  <si>
    <t>MOH5882</t>
  </si>
  <si>
    <t>AL NAHDA MEDICAL CENTER-LIBERTY GROUP</t>
  </si>
  <si>
    <t>FLAT NO:201,AL DAGGAYA TOWER,BUKHARA STREET NO:13,AL NAHDA</t>
  </si>
  <si>
    <t>MOH-F-1000155</t>
  </si>
  <si>
    <t>AL QASIMIAH MEDICAL CENTER LLC</t>
  </si>
  <si>
    <t>P.O.BOX NO. 95522, SAJAA, SHARJAH</t>
  </si>
  <si>
    <t>+971 6 5310050</t>
  </si>
  <si>
    <t>MOHM1974</t>
  </si>
  <si>
    <t>AL RABEE CLINIC-LIBERTY GROUP</t>
  </si>
  <si>
    <t>FLAT NO 201,BAGHLAF AL ZAFER BUILDING</t>
  </si>
  <si>
    <t>+971 6 5391222</t>
  </si>
  <si>
    <t>MOH6618</t>
  </si>
  <si>
    <t>AL RAHAH MEDICAL CENTER LLC-LIBERTY GROUP</t>
  </si>
  <si>
    <t>P.O.BOX NO. 31223, IND AREA NO2, SHARJAH</t>
  </si>
  <si>
    <t>+971 6 5425260</t>
  </si>
  <si>
    <t>MOH-F-1000002</t>
  </si>
  <si>
    <t>AL SHAMS - AL FAIEZ MEDICAL CENTRE</t>
  </si>
  <si>
    <t>PO. BOX 25474 HOWAIDHEN BLDG, FLOOR 1, FLAT 101-104, HATTA ROAD, AL MADAM, SHARJAH</t>
  </si>
  <si>
    <t>+971 6 8861202</t>
  </si>
  <si>
    <t>MOH-F-1000063</t>
  </si>
  <si>
    <t>AL SHAMS - AL FURQAN MEDICAL CENTRE LLC.</t>
  </si>
  <si>
    <t>PO. BOX 48431, M- 2179, FLOOR 1, SALEM SAEED OMAI AL JABERI BLDG, INDUSTRIAL AREA 11SHARJAH</t>
  </si>
  <si>
    <t>+971 6 5353868</t>
  </si>
  <si>
    <t>MOH-F-1000065</t>
  </si>
  <si>
    <t>AL SHAMS - AL KANARY MEDICAL CENTRE</t>
  </si>
  <si>
    <t>PO. BOX 60936, FATHIMA SAIF BLDG, SHOPS 7/8 EMIRATES ROAD, NATIONAL PAINTS R/A, MUWALEIH COMMERCIAL, SHARJAH</t>
  </si>
  <si>
    <t>+971 6 5344439</t>
  </si>
  <si>
    <t>MOH-F-1000062</t>
  </si>
  <si>
    <t>AL SHAMS - AL SHAMS AL JADEED MEDICAL CENTRE LLC</t>
  </si>
  <si>
    <t>PO. BOX 28656, WAHID SALIM BLDG, FLOOR M, FLAT M6, DOUBLE COLA ROAD, INDUSTRIAL AREA 5, SHARJAH</t>
  </si>
  <si>
    <t>+971 6 5397539</t>
  </si>
  <si>
    <t>MOH-F-1000061</t>
  </si>
  <si>
    <t>AL SHAMS - AL SHAMS MEDICAL &amp; DIAGNOSTIC CENTRE LLC</t>
  </si>
  <si>
    <t>PO. BOX 150461, SHEIKH FAISAL AL QASIMI BLDG, BLOCK B, FLOOR 1, SUIT 113-116, MALIHA ROAD INDUSTRIAL AREA 15, SHARJAH</t>
  </si>
  <si>
    <t xml:space="preserve">+971 6 5353581 </t>
  </si>
  <si>
    <t>MOH-F-1000059</t>
  </si>
  <si>
    <t>AL SHAMS - AL SHAMS MEDICAL CENTRE LLC</t>
  </si>
  <si>
    <t>PO. BOX 34792, SHIHAB SULAIMAN BLDG, FLAT 113-115, CATERPILLAR AREA ROAD, AREA 3, SHARJAH</t>
  </si>
  <si>
    <t>+971 6 5424255</t>
  </si>
  <si>
    <t>MOH-F-1000060</t>
  </si>
  <si>
    <t>AL SHIFA AL KHALEEJ MEDICAL CENTER-SHARJAH</t>
  </si>
  <si>
    <t>CATERPILLAR ROAD, SECOND INDUSTRIAL STREET, OPPOSITE TO ADNOC PETROL STATION, INDUSTRIAL AREA NO. 2</t>
  </si>
  <si>
    <t>+97165324224</t>
  </si>
  <si>
    <t>MOH5455</t>
  </si>
  <si>
    <t>AL SHIFA AL UROPI MEDICAL CENTER</t>
  </si>
  <si>
    <t>GROUND FLOOR, QADISSIYA (TIGER) BUILDING, AL NHDA SHARJAH</t>
  </si>
  <si>
    <t>+971 6 5376969</t>
  </si>
  <si>
    <t>MOH6662</t>
  </si>
  <si>
    <t xml:space="preserve">AL YAMAMAH MEDICAL CENTRE
</t>
  </si>
  <si>
    <t xml:space="preserve">INDUSTRIAL AREA NO 10
</t>
  </si>
  <si>
    <t xml:space="preserve">+97165352160
</t>
  </si>
  <si>
    <t>MOH6211</t>
  </si>
  <si>
    <t>AL ZEYARAT MEDICAL CENTRE</t>
  </si>
  <si>
    <t>VILLA205, SHEIKH ZAYED STREET 19</t>
  </si>
  <si>
    <t>+971 6 5668966</t>
  </si>
  <si>
    <t>MOH-F-1000377</t>
  </si>
  <si>
    <t>CARE MEDICAL CENTRE (PART OF IMARA HEALTHCARE)</t>
  </si>
  <si>
    <t>1ST FLOOR, NWAEM CENTRE, WASIT STREET, AL SHAHABA, SHARJAH</t>
  </si>
  <si>
    <t>+971 6 5455501</t>
  </si>
  <si>
    <t>MOH-F-1000254</t>
  </si>
  <si>
    <t>CLASS MEDICAL CENTRE</t>
  </si>
  <si>
    <t>FLAT # 11 &amp; 13 AL SAUD TOWER</t>
  </si>
  <si>
    <t>+971 6 5652332</t>
  </si>
  <si>
    <t>MOH-F-1000046</t>
  </si>
  <si>
    <t>DEEPA CLINIC</t>
  </si>
  <si>
    <t>BEHIND KFC PIZZA HUT ROLLA STREET SHARJAH</t>
  </si>
  <si>
    <t>+971 6 5686424</t>
  </si>
  <si>
    <t>MOH-F-1000193</t>
  </si>
  <si>
    <t>DOOA CLINIC</t>
  </si>
  <si>
    <t>DOOA CLINIC /HFZ/PHASE 1/NEAR EMIRATES POST OFFICE HFZ/SHJ</t>
  </si>
  <si>
    <t>+971 6 5260188</t>
  </si>
  <si>
    <t>MOH-F-1000230</t>
  </si>
  <si>
    <t>DR. LAIKA MEDICAL CENTRE</t>
  </si>
  <si>
    <t>1ST FLR ABV O GNRL SHOWRM OPPPOLICE HDQ</t>
  </si>
  <si>
    <t>+971 6 5627667</t>
  </si>
  <si>
    <t>MOH5618</t>
  </si>
  <si>
    <t>AL AROOBA ST,BANK SEDARAT IRAN BLDG,ROLLA</t>
  </si>
  <si>
    <t>+971 6 5687831</t>
  </si>
  <si>
    <t>MOH-F-1000315</t>
  </si>
  <si>
    <t>FIRST GULF MEDICAL CENTRE-ADVANCED CARE GROUP</t>
  </si>
  <si>
    <t>ROOM NO. 125, FIRST FLOOR, MAZOONA BUILDING, NATIONAL PAINT ROAUND ABOUT, SHARJAH</t>
  </si>
  <si>
    <t>+971 6 5347573</t>
  </si>
  <si>
    <t>MOH6321</t>
  </si>
  <si>
    <t>IDEAL MEDICAL CENTER</t>
  </si>
  <si>
    <t>1ST FLOOR,MALABAR GOLD BUILDING,ROLLA</t>
  </si>
  <si>
    <t>+971 6 5623844</t>
  </si>
  <si>
    <t>MOH-F-1000048</t>
  </si>
  <si>
    <t>LIMAR MEDICAL CENTRE</t>
  </si>
  <si>
    <t>3RD FLOOR, AL SHAMSI BLDG, BUHAIRA CONRICHE, SHARJAH</t>
  </si>
  <si>
    <t>+971 6 5744245</t>
  </si>
  <si>
    <t>MOH-F-1000097</t>
  </si>
  <si>
    <t>LIBERTY MEDICAL CENTER-LIBERTY GROUP</t>
  </si>
  <si>
    <t>AL WAHDA STREET</t>
  </si>
  <si>
    <t>+971 6 5599379</t>
  </si>
  <si>
    <t>MOH-F-1000158</t>
  </si>
  <si>
    <t>MAMPILLY MEDICAL CENTRE</t>
  </si>
  <si>
    <t>+971 6 5616464</t>
  </si>
  <si>
    <t>MOH-F-1000079</t>
  </si>
  <si>
    <t>MARINA MEDICAL CENTRE-GHI</t>
  </si>
  <si>
    <t>OPP. ROTANA HOTEL,AL AROOBA STREET</t>
  </si>
  <si>
    <t>+971 6 5625234</t>
  </si>
  <si>
    <t>MOH-F-1000070</t>
  </si>
  <si>
    <t>MEDICARE MEDICAL CENTRE</t>
  </si>
  <si>
    <t>UAE EXCHANGE CENTRE BLD. 4TH FLR.</t>
  </si>
  <si>
    <t>+971 6 5626922</t>
  </si>
  <si>
    <t>MOH-F-1000024</t>
  </si>
  <si>
    <t>MGM MEDICAL CENTRE LLC</t>
  </si>
  <si>
    <t>ROOM 205 AL FAISAL BUILDING 1, ABOVE SUZUKI SHOWROOM, KING FAIZAL STREET, SHARJAH, UAE</t>
  </si>
  <si>
    <t>+971 6 5741444</t>
  </si>
  <si>
    <t>MOH7053</t>
  </si>
  <si>
    <t>NATHANI MEDICAL CENTRE</t>
  </si>
  <si>
    <t>MUBARAK CENTER,ROLLA</t>
  </si>
  <si>
    <t>+971 6 5686200</t>
  </si>
  <si>
    <t>MOHI382</t>
  </si>
  <si>
    <t>PERFECT MEDICAL CENTRE-NOVO</t>
  </si>
  <si>
    <t xml:space="preserve"> AL AROUBA STREET, DANA TOWER, M-FLOOR, ABOVE UAE EXCAHNGE &amp; DAMAS JEWELLERY, ROLLA</t>
  </si>
  <si>
    <t>+971 6 5630000</t>
  </si>
  <si>
    <t>MOH-F-1000252</t>
  </si>
  <si>
    <t>PRIME SPECIALIST MEDICAL CENTRE</t>
  </si>
  <si>
    <t>2ND FLOOR, SAFEER MARKER BUILDING, KING FAISAL STREET, AL MAJAZ-1, P O BOX 70667, SHARJAH UAE</t>
  </si>
  <si>
    <t>+971 6 5752200</t>
  </si>
  <si>
    <t>MOH-F-1000258</t>
  </si>
  <si>
    <t>PRIME SPECIALIST MEDICAL CENTRE LLC - BRANCH 1</t>
  </si>
  <si>
    <t>GROUND FLOOR, ZERO 6 MALL, AL JURAINAH, UNIVERSITY CITY ROAD, SHARJAH</t>
  </si>
  <si>
    <t>+971 6 7070999</t>
  </si>
  <si>
    <t>MOH-F-1000498</t>
  </si>
  <si>
    <t>REEM AL NAHDA MEDICAL AND DIAGNOSTIC CENTER</t>
  </si>
  <si>
    <t>AL SHAIBA BUILDING</t>
  </si>
  <si>
    <t>+971 6 5304864</t>
  </si>
  <si>
    <t>MOHM2265</t>
  </si>
  <si>
    <t>REEM DIAGNOSTIC MEDICAL CENTER</t>
  </si>
  <si>
    <t xml:space="preserve">AHALIA EXCHANGE BUILDING </t>
  </si>
  <si>
    <t>+971 6 5620831</t>
  </si>
  <si>
    <t>MOHI1314</t>
  </si>
  <si>
    <t>RIAZ MEDICAL CENTER</t>
  </si>
  <si>
    <t>AL WASIT STREET,SHABA AREA</t>
  </si>
  <si>
    <t>+971  6 558335</t>
  </si>
  <si>
    <t>MOH-F-1000014</t>
  </si>
  <si>
    <t>SAIFZONE MEDICAL CENTRE (FZC)</t>
  </si>
  <si>
    <t>CLINIC F2-42A , SHARJAH</t>
  </si>
  <si>
    <t>+971 6 5578471</t>
  </si>
  <si>
    <t>MOH-F-1000293</t>
  </si>
  <si>
    <t>SHAMAL AL AHALIA MEDICAL CENTRE</t>
  </si>
  <si>
    <t>AL MUTAWA BLDG., SHEIKH ZAYED STREET, NEAR CLOCK TOWER, OPP.KALYAN SILKS, SHARJAH- P.O. BOX - 79257</t>
  </si>
  <si>
    <t>06-5744529</t>
  </si>
  <si>
    <t>MOH6879</t>
  </si>
  <si>
    <t>SIYAD SPECIALIST MEDICAL CENTER</t>
  </si>
  <si>
    <t>GGI BUILDING,FLAT 202,KALBA ROAD,NR NATIONAL PAINTS R/A</t>
  </si>
  <si>
    <t>+971 6 5358305</t>
  </si>
  <si>
    <t>MOH-F-1000174</t>
  </si>
  <si>
    <t>THUMBAY CLINIC LLC 1 KALBA</t>
  </si>
  <si>
    <t>AL WAHDA STREET, KALBA, SHARJAH</t>
  </si>
  <si>
    <t>+971 9 2773337</t>
  </si>
  <si>
    <t>MOH-F-1000224</t>
  </si>
  <si>
    <t>THUMBAY CLINIC LLC BRANCH 2-ABUSHAGARA</t>
  </si>
  <si>
    <t>BEHIND CITY MAX HOTEL, ALWAHDA -1, ABU SHAGARA</t>
  </si>
  <si>
    <t xml:space="preserve">+97167119149  </t>
  </si>
  <si>
    <t>MOH-F-1000317</t>
  </si>
  <si>
    <t>THUMBAY CLINIC SHARJAH</t>
  </si>
  <si>
    <t>NEAR CRICKET STADIUM</t>
  </si>
  <si>
    <t>+971 6 5212277</t>
  </si>
  <si>
    <t>MOH-F-1000306</t>
  </si>
  <si>
    <t>YAS MEDICAL CENTER LLC</t>
  </si>
  <si>
    <t>P.O.BOX NO 31223, SAJAA, SHARJAH</t>
  </si>
  <si>
    <t>+971 6 5361258</t>
  </si>
  <si>
    <t>MOH-F-1000194</t>
  </si>
  <si>
    <t xml:space="preserve">ZAFERULLA MEDICAL CENTRE
</t>
  </si>
  <si>
    <t xml:space="preserve">INDUSTRIAL AREA NO 11
</t>
  </si>
  <si>
    <t xml:space="preserve">+97165443080
</t>
  </si>
  <si>
    <t>MOH-F-1000157</t>
  </si>
  <si>
    <t>CRYSTAL PLAZA</t>
  </si>
  <si>
    <t>+971 6 5752100</t>
  </si>
  <si>
    <t>MOH6095</t>
  </si>
  <si>
    <t>AL DURRAH RADIOLOGY CENTER</t>
  </si>
  <si>
    <t>AL DURRAH TOWER, NEXT TO AL BUHAIRA POLICE STATION, FIRST FLOOR, CORNICHE AL BUHAIRA</t>
  </si>
  <si>
    <t>+971 6 5569888</t>
  </si>
  <si>
    <t>MOH-F-1000384</t>
  </si>
  <si>
    <t>AL SAFWA RADIOLOGY CENTER</t>
  </si>
  <si>
    <t>3RD FLOOR, CG MALL, KING FAIZAL STREET, SHARJAH UAE</t>
  </si>
  <si>
    <t>+971 6 5563969</t>
  </si>
  <si>
    <t>MOH-F-1000086</t>
  </si>
  <si>
    <t>AL SARH MEDICAL LAB</t>
  </si>
  <si>
    <t>KING FAIZAL STREET, AL MARZOOKI TOWER-C.G MALL, AL NAD - 60727</t>
  </si>
  <si>
    <t>+971 6 5509991</t>
  </si>
  <si>
    <t>MOH-f-1000250</t>
  </si>
  <si>
    <t>MENALABS MEDICAL LABORATORY- SHARJAH (OLD UNIVERSAL MEDICAL LAB)</t>
  </si>
  <si>
    <t>BELRASHEED TOWER,403</t>
  </si>
  <si>
    <t>+971 6 5754979</t>
  </si>
  <si>
    <t>MOH-F-1000302</t>
  </si>
  <si>
    <t>TEXAS MEDICAL LAB</t>
  </si>
  <si>
    <t>352, AL WASIT STREET</t>
  </si>
  <si>
    <t>+971 6 5622988</t>
  </si>
  <si>
    <t>MOH-F-1000296</t>
  </si>
  <si>
    <t>MAGRABI OPTICALS-MEGA MALL</t>
  </si>
  <si>
    <t xml:space="preserve">MEGA MALL, SHOP NO. G30 &amp; G31 </t>
  </si>
  <si>
    <t>+971 6 5744012</t>
  </si>
  <si>
    <t>MAGRABI OPTICALS-SAHARA MALL</t>
  </si>
  <si>
    <t>SAHARA MALL,GROUND FLOOR,G102</t>
  </si>
  <si>
    <t>+971 6 5377680</t>
  </si>
  <si>
    <t>AL SAHA WA-AL SHIFA HOSPITAL FOR ONE DAY SURGERY</t>
  </si>
  <si>
    <t>ROLLA MALL,ROLLA SQUARE</t>
  </si>
  <si>
    <t>+971 6 5632618</t>
  </si>
  <si>
    <t>MOH-F-1000096</t>
  </si>
  <si>
    <t>CENTRAL PVT HOSPITAL</t>
  </si>
  <si>
    <t>P.O. BOX 2797,SHEIKH ZAYED ST,MYSALOON,  CLOCK TOWER</t>
  </si>
  <si>
    <t>+971 6 5169221</t>
  </si>
  <si>
    <t>MOH273</t>
  </si>
  <si>
    <t>PRIME MEDICAL CENTER&amp;ONE DAY SURGICAL</t>
  </si>
  <si>
    <t>AL QASIMIYA BLD,IMMIGRATION ROAD,NR MASHREQ BANK</t>
  </si>
  <si>
    <t>MOH-F-1000256</t>
  </si>
  <si>
    <t>ADVANCED MEDICAL CENTRE -KMC</t>
  </si>
  <si>
    <t xml:space="preserve">FLAT NO 2, 202, 2ND FLR,CITY MART BLDG,
OPPOSITE TO AJMAN MUNICIPALTY, AL BUSTAN
</t>
  </si>
  <si>
    <t>AJMAN</t>
  </si>
  <si>
    <t>+971 6 7459969</t>
  </si>
  <si>
    <t>MOH5789</t>
  </si>
  <si>
    <t>AHALIA MEDICAL CENTRE</t>
  </si>
  <si>
    <t>NEAR EMIRATES MARKET, ASYAD TOWER, AL ITTIHAD STREET, AJMAN</t>
  </si>
  <si>
    <t>06-7497557</t>
  </si>
  <si>
    <t>MOH-F-1000405</t>
  </si>
  <si>
    <t>AL BUSTAN MEDICAL CLINIC</t>
  </si>
  <si>
    <t>NR CHINA MALL,JARAF,UAE EXCHANGE BLD</t>
  </si>
  <si>
    <t>+971 6 7488202</t>
  </si>
  <si>
    <t>MOH-F-1000181</t>
  </si>
  <si>
    <t>AL NUAIMIA CLINIC (NEW SANAIYA GROUP)</t>
  </si>
  <si>
    <t>NR.SUN CITY SUPERMARKET</t>
  </si>
  <si>
    <t>+971 6 7432292</t>
  </si>
  <si>
    <t>MOH-F-1000450</t>
  </si>
  <si>
    <t>AL RAFI CLINIC</t>
  </si>
  <si>
    <t>AL JURF 2 ASKAN HOLDING - SHAIKH RASHID BIN ABDUL AZIZ AAEMI ST - AJMAN</t>
  </si>
  <si>
    <t>+971 6 7432844</t>
  </si>
  <si>
    <t>MOH-F-1000007</t>
  </si>
  <si>
    <t>AL RUKN MEDICAL CENTER</t>
  </si>
  <si>
    <t xml:space="preserve"> FLAT NO 101-106, AJMAN BANK BUILDING , AL ZAHEER STREET , RASHIDIYA-3, AJMAN </t>
  </si>
  <si>
    <t>06 7482005</t>
  </si>
  <si>
    <t>MOH-F-1000380</t>
  </si>
  <si>
    <t>AL SANAIYA CLINIC AJMAN</t>
  </si>
  <si>
    <t>NEAR ALU GLASS, NEXT TO CHINA MALL, AL JURF, AJMAN</t>
  </si>
  <si>
    <t>.+971 6 7484078</t>
  </si>
  <si>
    <t>MOHM2114</t>
  </si>
  <si>
    <t>AL SHAMS - SARAH MEDICAL CENTRE</t>
  </si>
  <si>
    <t>PO. BOX, 12457, AL RASHID AL BADAWANI BLDG, FLOOR 1, HATTA ROAD, MUZEIRAH, MASFUT, AJMAN</t>
  </si>
  <si>
    <t>+971 6 8522116</t>
  </si>
  <si>
    <t>MOH-F-1000064</t>
  </si>
  <si>
    <t>AL SHIFA MEDICAL SPECIALIST CENTER</t>
  </si>
  <si>
    <t>AL BADR STREET, OPPOSITE TO ADCB BANK , AL BUSTAN</t>
  </si>
  <si>
    <t>+971 6 7449498</t>
  </si>
  <si>
    <t>MOH-F-1000551</t>
  </si>
  <si>
    <t>AURA MEDICAL CENTER L. L.C</t>
  </si>
  <si>
    <t>SHOP NO 21,JURF INDUSTRIAL ZONE 2,AJMAN</t>
  </si>
  <si>
    <t>MOH-F-1000545</t>
  </si>
  <si>
    <t>COSTCARE GENERAL CLINIC - LOTUS GROUP</t>
  </si>
  <si>
    <t xml:space="preserve">AL MARZOOKI BULDING , GROUND FLOOR, SHOP NO 1 , AL NUAIMIYA, OPPOSITE SHARJAH CO COPERATIVE SOCIETY 
</t>
  </si>
  <si>
    <t>+971 6 5275643</t>
  </si>
  <si>
    <t>MOH-F-1000365</t>
  </si>
  <si>
    <t>METRO MEDICAL CENTER</t>
  </si>
  <si>
    <t>AL NUAIMIYAH, NEAR NUAIMIYAH TOWER - AJMAN</t>
  </si>
  <si>
    <t> +971 6 7469694</t>
  </si>
  <si>
    <t>MOH6126</t>
  </si>
  <si>
    <t>MODERN MEDICAL CENTRE LLC-AJMAN</t>
  </si>
  <si>
    <t>G FLOOR , TECTON PLAZA, INDUSTRIAL AREA 3, AL JURF, NEAR CIVIL DEFENCE</t>
  </si>
  <si>
    <t>+971 6 7469695</t>
  </si>
  <si>
    <t>MOH-F-1000241</t>
  </si>
  <si>
    <t>MUSHERIF MEDICAL CENTRE AJMAN(EXCLUDING EYE AND DENTAL)</t>
  </si>
  <si>
    <t>SHEIKH NASER BUILDING 1, OPP LULU HYPER MARKET, AJMAN</t>
  </si>
  <si>
    <t xml:space="preserve">+ 971 67444920  </t>
  </si>
  <si>
    <t>MOHM1539</t>
  </si>
  <si>
    <t xml:space="preserve">NATIONAL CLINIC (NEW SANAIYA GROUP) </t>
  </si>
  <si>
    <t xml:space="preserve">NEW SANAIYA INDUSTRIAL AREA, AJMAN </t>
  </si>
  <si>
    <t>+971 6 7480780</t>
  </si>
  <si>
    <t>DHA-F-0045395</t>
  </si>
  <si>
    <t>NORTHERN AL AHLIAH MEDICAL CENTRE (AJMAN)</t>
  </si>
  <si>
    <t>GROUND FLOOR, AL WAKF BLDG., BEHIND AJMAN GENERAL POST OFFICE &amp; NBAD, AL BUSTAN, AJMAN, UAE, P.O. BOX - 79257</t>
  </si>
  <si>
    <t>06-740 4941</t>
  </si>
  <si>
    <t>MOH-F-1000521</t>
  </si>
  <si>
    <t>PRIME MEDICAL CENTER- AJMAN</t>
  </si>
  <si>
    <t>GROUND FLOOR, GRAND MALL, SHEIKH KHALIFA BIN ZAYED STREET, AL RASHIDIYA</t>
  </si>
  <si>
    <t>+971 6 6079872</t>
  </si>
  <si>
    <t>MOH-F-1000077</t>
  </si>
  <si>
    <t>RIGHT HEALTH CLINIC JURF2 LLC - RIGHT HEALTH GROUP- SANAIYA</t>
  </si>
  <si>
    <t>SHOP NO 2 JURF INDUSTRIAL ZONE 2 - AJMAN</t>
  </si>
  <si>
    <t>97167404141</t>
  </si>
  <si>
    <t>MOH-F-1000316</t>
  </si>
  <si>
    <t>RIGHT HEALTH CLINIC JURF LLC -RIGHT HEALTH GROUP- SANAIYA</t>
  </si>
  <si>
    <t>PO BOX SHOP NO 1 JURF INDUSTRIAL ZONE 2 - AJMAN</t>
  </si>
  <si>
    <t>MOH-F-1000117</t>
  </si>
  <si>
    <t>SPECIALISTS MEDICAL CENTER AJMAN (EXCLUDING EYE AND
DENTAL)</t>
  </si>
  <si>
    <t>SHEIK NASER BUILDING 2, OPP LULU HYPER MARKET</t>
  </si>
  <si>
    <t xml:space="preserve">+971 6 7442626                     </t>
  </si>
  <si>
    <t>MOHI908</t>
  </si>
  <si>
    <t>THUMBAY CLINIC LLC AL RASHIDEYA 1 (THUMBAY CLINIC ELITE)</t>
  </si>
  <si>
    <t xml:space="preserve">AL-QUDS STREET,RASHIDIYA-3
</t>
  </si>
  <si>
    <t xml:space="preserve">+971 6 7030555 </t>
  </si>
  <si>
    <t>MOH-F-1000318</t>
  </si>
  <si>
    <t>AL ITTIHAD POLY CLINIC &amp; DIAGNOSTIC CENTRE AJMAN(EXCLUDING EYE)</t>
  </si>
  <si>
    <t>AL THURAS BUILDING, OPP LULU HYPER MARKET AJMAN</t>
  </si>
  <si>
    <t>+ 971 6 7441414</t>
  </si>
  <si>
    <t>MOH-F-1000408</t>
  </si>
  <si>
    <t>ZO &amp; MO OPTICALS-(GMC)</t>
  </si>
  <si>
    <t>GMC HOSPITAL</t>
  </si>
  <si>
    <t>+971 6 7411178</t>
  </si>
  <si>
    <t>AL HAYAT MEDICAL CENTER</t>
  </si>
  <si>
    <t>OPP LULU MALL UMM AL QUWAIN</t>
  </si>
  <si>
    <t>UMM AL QUWAIN</t>
  </si>
  <si>
    <t>+971 6 7663233</t>
  </si>
  <si>
    <t>MOH-F-1000499</t>
  </si>
  <si>
    <t>DR SUNNY MEDICAL CENTRE</t>
  </si>
  <si>
    <t>KINGFISAL STREET, NEAR NISSAN SHOWROOM</t>
  </si>
  <si>
    <t>+971 6 7666933</t>
  </si>
  <si>
    <t>MOH-F-1000094</t>
  </si>
  <si>
    <t>THUMBAY CLINIC UAQ</t>
  </si>
  <si>
    <t>KING FAISAL STREET, ALRAS, UAQ</t>
  </si>
  <si>
    <t>+971 6 7051533</t>
  </si>
  <si>
    <t>MOH-F-1000303</t>
  </si>
  <si>
    <t>AL AHLIA MEDICAL CENTRE-RAK</t>
  </si>
  <si>
    <t>GROUND FLOOR, CREEK PLAZA BLDG., NEAR RAK GAS AND OPP. EXPO CENTRE, AL JAZAH ROAD, RAS AL KHAIMAH , P. O. BOX :13118
RAS AL KHAIMAH ,PO BOX :13118</t>
  </si>
  <si>
    <t>RAS AL KHAIMAH</t>
  </si>
  <si>
    <t>07-2331533</t>
  </si>
  <si>
    <t>MOH7035</t>
  </si>
  <si>
    <t>AL FARABI SPECIALIST CLINIC</t>
  </si>
  <si>
    <t xml:space="preserve">DUBAI ISLAMIC BANK BLD. FLAT NO.402 </t>
  </si>
  <si>
    <t>+971 7 2276699</t>
  </si>
  <si>
    <t>MOH-F-1000372</t>
  </si>
  <si>
    <t>AL HUDAIBAH MEDICAL CENTRE</t>
  </si>
  <si>
    <t>PO BOX : 29229, RAS AL KHAIMAH UAE</t>
  </si>
  <si>
    <t>+971 7 2222188</t>
  </si>
  <si>
    <t>MOHD5068</t>
  </si>
  <si>
    <t xml:space="preserve">AL SALAMA MEDICAL CLINIC </t>
  </si>
  <si>
    <t>BESIDE AL NAKHEEL PHARMACY</t>
  </si>
  <si>
    <t>+971 7 2226022</t>
  </si>
  <si>
    <t>MOHI130</t>
  </si>
  <si>
    <t>NEXUS MEDICAL CLINIC</t>
  </si>
  <si>
    <t>SHOP NO: 13, 14, 15, AL JAZEERA BUILDING, BESIDE MADINA SUPER MARKET, OPPOSTIE MABANI STEEL COMPANY, JAZEERA AL, RAK</t>
  </si>
  <si>
    <t>+971 7 2332134</t>
  </si>
  <si>
    <t>MOH-F-1000178</t>
  </si>
  <si>
    <t>NMC ROYAL MEDICAL CENTER -RAK -NMC GROUP</t>
  </si>
  <si>
    <t>AL QAWASIM CORNICHE RAS AL KHAIMAH, U.A.E</t>
  </si>
  <si>
    <t>+971 7 2332832</t>
  </si>
  <si>
    <t>MOH-F-1000297</t>
  </si>
  <si>
    <t>RAS AL KHAIMAH MEDICAL CENTRE AL JAZEERA</t>
  </si>
  <si>
    <t xml:space="preserve">PO BOX 12027
B-1 GROUND FLOOR,G+11,BEHIND RAK CERAMICS,RAS ALKHAIMAH,UAE
</t>
  </si>
  <si>
    <t>+971 72432359</t>
  </si>
  <si>
    <t>MOH-F-1000229</t>
  </si>
  <si>
    <t>RAS AL KHIMAH MEDICAL CENTER AL HAMRAA</t>
  </si>
  <si>
    <t xml:space="preserve">PO BOX 12027
VILLA NO-818,ALHAMRA VILLAGE,NEAR MARINA YACHT CLUB,RAS AL KHAIMAH
</t>
  </si>
  <si>
    <t>+971 72278308</t>
  </si>
  <si>
    <t>MOH-F-1000262</t>
  </si>
  <si>
    <t>RETAJ MEDICAL CENTER</t>
  </si>
  <si>
    <t>AL DHAID, NR KFC,RAK</t>
  </si>
  <si>
    <t>+971 7 2359818</t>
  </si>
  <si>
    <t>MOH-F-1000220</t>
  </si>
  <si>
    <t>THUMBAY CLINIC RAK</t>
  </si>
  <si>
    <t>NEAR DOUBLE TREE HILTON HOTEL, AL JAZAH ROAD، AL NAKHEEL</t>
  </si>
  <si>
    <t>+971 7 2267464</t>
  </si>
  <si>
    <t>MOH-F-1000304</t>
  </si>
  <si>
    <t>UNION MEDICAL &amp; DENTAL CENTRE LLC</t>
  </si>
  <si>
    <t>OLD CBD BUILDING , AL NAKHEEL, RAS AL KHAIMAH</t>
  </si>
  <si>
    <t>+971 7 2272402</t>
  </si>
  <si>
    <t>MOH-F-1000022</t>
  </si>
  <si>
    <t>MAGRABI OPTICALS-HAMRA MALL</t>
  </si>
  <si>
    <t>AL HAMRA MALL, SHOP NO GF 14-15</t>
  </si>
  <si>
    <t>+971 7 2434064</t>
  </si>
  <si>
    <t>AL ORABI HOSPITAL</t>
  </si>
  <si>
    <t xml:space="preserve">OPPOSITE HOME CENTER, AL MUSTANSIR ST, AL NAKHEEL </t>
  </si>
  <si>
    <t>+971 7 2288511</t>
  </si>
  <si>
    <t>MOH-F-1000049</t>
  </si>
  <si>
    <t>AL ZAHRAWI HOSPITAL</t>
  </si>
  <si>
    <t>P.O. BOX 5442, AL NAKHEEL,RAS- AL- KHAIMA, UAE</t>
  </si>
  <si>
    <t>'+971 7 2288544</t>
  </si>
  <si>
    <t>MOH-F-1000190</t>
  </si>
  <si>
    <t>RAK HOSPITAL</t>
  </si>
  <si>
    <t>AL QUSAIDAT</t>
  </si>
  <si>
    <t>+971 7 2074444</t>
  </si>
  <si>
    <t>MOH-F-1000076</t>
  </si>
  <si>
    <t>SHEIKH KHALIFA SPECIALTY HOSPITAL</t>
  </si>
  <si>
    <t>AL SHOHADAA ROAD ,RAS AL KHAIMAH, UAE</t>
  </si>
  <si>
    <t>+971 7 2444444</t>
  </si>
  <si>
    <t>MOH5168</t>
  </si>
  <si>
    <t xml:space="preserve"> ALFA CLINICALL LLC</t>
  </si>
  <si>
    <t xml:space="preserve">AL BASARA ROAD, NEAR FUJAIRAH MONTESSORI NURSERY, AL FASEEL </t>
  </si>
  <si>
    <t>FUJAIRAH</t>
  </si>
  <si>
    <t>052 526 0941</t>
  </si>
  <si>
    <t>MOH-F-1000541</t>
  </si>
  <si>
    <t>AL SHARQ MEDICAL CENTER COSMOMED</t>
  </si>
  <si>
    <t>AL SHARQ ST. ROUND ABOUT SAFEER  FUJAIRAH</t>
  </si>
  <si>
    <t>+971 9 2249545</t>
  </si>
  <si>
    <t>MOH-F-1000001</t>
  </si>
  <si>
    <t>AL SHARQ MEDICAL CENTER DIBBA</t>
  </si>
  <si>
    <t>MAIN STREET,NEAR DIBBA MUNICIPALTY</t>
  </si>
  <si>
    <t>+971 9 2443040</t>
  </si>
  <si>
    <t>MOH-F-1000505</t>
  </si>
  <si>
    <t>AL SHARQ MEDICAL CENTER ETIHAD</t>
  </si>
  <si>
    <t xml:space="preserve">AL SHARQI STREET </t>
  </si>
  <si>
    <t>+971 9 2222444</t>
  </si>
  <si>
    <t>MOH-F-1000496</t>
  </si>
  <si>
    <t>FUJAIRAH PORT MEDICAL CENTER-AL SHARQ</t>
  </si>
  <si>
    <t>FUJAIRAH PORT MEDICAL CENTRE BLDG., FUJAIRAH SEA PORT, FUJAIRAH U.A.E</t>
  </si>
  <si>
    <t>+971 9 2228007</t>
  </si>
  <si>
    <t>MOH-F-1000467</t>
  </si>
  <si>
    <t>LIFE CARE MEDICAL CLINIC FUJAIRAH</t>
  </si>
  <si>
    <t>AL GURFA , FUJAIRAH  FLAT NO 101 AL HAIL BUILD</t>
  </si>
  <si>
    <t>+971 9 2283336</t>
  </si>
  <si>
    <t>MOH-F-1000381</t>
  </si>
  <si>
    <t xml:space="preserve">MAKAH MEDICAL CLINIC </t>
  </si>
  <si>
    <t xml:space="preserve">BLOCK Q AL HAYL INDUSTRIAL AREA OPP TO MARS TRADING </t>
  </si>
  <si>
    <t>+971 9 2225501</t>
  </si>
  <si>
    <t>MOH-F-1000528</t>
  </si>
  <si>
    <t>MAKKAH MEDICAL CENTER</t>
  </si>
  <si>
    <t xml:space="preserve">FLAT NO: 104, BARKAT BUILDING, OPP: MASJID OMAR AL KHATAB &amp; EID MUSALLA,BEHIND ADNOC PETROL STATION </t>
  </si>
  <si>
    <t>+971 9 2225051</t>
  </si>
  <si>
    <t>MOH-F-1000434</t>
  </si>
  <si>
    <t>NORTHERN AL AHLIAH MEDICAL CENTRE (FUJAIRAH)</t>
  </si>
  <si>
    <t>NORTHERN AL AHLIAH MEDICAL COMPLEX, GROUND FLOOR, FATHIMA ROUND ABOUT, E89 (HAMAD BIN ABDULLAH ROAD), NEAR ADNOC PETROL STATION AND FAB BANK, AL GURFA, FUJAIRAH, P.O. BOX - 79257</t>
  </si>
  <si>
    <t>09-2242515</t>
  </si>
  <si>
    <t>MOH-F-1000231</t>
  </si>
  <si>
    <t>THUMBAY CLINIC LLC FUJAIRAH</t>
  </si>
  <si>
    <t>OPPOSITE FATIMA SHOPPING MALL SHAIKH ZAYED BIN SULTAN RD - FUJAIRAH - UNITED ARAB EMIRATES</t>
  </si>
  <si>
    <t>+971 9 2227455</t>
  </si>
  <si>
    <t>MOH-F-1000307</t>
  </si>
  <si>
    <t xml:space="preserve">AL JABER OPTICS FUJAIRA </t>
  </si>
  <si>
    <t>FUJAIRAH CITY CENTRE</t>
  </si>
  <si>
    <t xml:space="preserve">+971 9 2283999         </t>
  </si>
  <si>
    <t>ZO &amp; MO OPTICALS FUJAIRAH</t>
  </si>
  <si>
    <t>BUILDING NAME - GMC HOSPITAL
FUJAIRAH STADIUM ROAD</t>
  </si>
  <si>
    <t>+971 9 2244381</t>
  </si>
  <si>
    <t>AL SHARQ HOSPITAL</t>
  </si>
  <si>
    <t xml:space="preserve">+971 9 224 9999 </t>
  </si>
  <si>
    <t>MOH-F-1000485</t>
  </si>
  <si>
    <t>DURRAIYA KAMAL MEDICAL CLINIC</t>
  </si>
  <si>
    <t>AL NASSER SQUARE</t>
  </si>
  <si>
    <t>+971 4 2238612</t>
  </si>
  <si>
    <t>RELEAF MEDICAL CENTRE LLC BRANCH ( jabel Ali )</t>
  </si>
  <si>
    <t xml:space="preserve">
Jebel Ali Branch,
73 Street, Industrial-1
DUBAI, -UAE</t>
  </si>
  <si>
    <t>+971 4 3885456</t>
  </si>
  <si>
    <t>KARAMA MEDICAL CENTRE - AL KHAIL GATE</t>
  </si>
  <si>
    <t>SHOP NO 41 &amp; 42, NEW WEST ZONE MALL , AL KHAIL GATE</t>
  </si>
  <si>
    <t>THUMBAY CLINIC AJMAN</t>
  </si>
  <si>
    <t>HYTHAM BUILDING ,NEAR HONDA SHOWROOM, AJMAN, UAE P.O.BOX 4184</t>
  </si>
  <si>
    <t>Ajman</t>
  </si>
  <si>
    <t>+971 6 7466661</t>
  </si>
  <si>
    <t>BANIYAS ALAHLI MEDICAL CENTRE - SOLE PROPRIETORSHIP L.L.C.  -MF674</t>
  </si>
  <si>
    <t>BLDG. NO. – 37/146, NEAR AHMED SALEM AL - MAHRAMI MOSQUE, OPP AL MADINA HYPERMARKET, M-37, MUSSAFFAH, ABU DHABI, UAE</t>
  </si>
  <si>
    <t>02 5510606</t>
  </si>
  <si>
    <t xml:space="preserve">DHA-F-0045524 </t>
  </si>
  <si>
    <t>DHA-F-7783571</t>
  </si>
  <si>
    <t>DHA-F-0001445</t>
  </si>
  <si>
    <t>MOH-F-1000308</t>
  </si>
  <si>
    <t>MF674</t>
  </si>
  <si>
    <t>GENET DENTAL CENTER L.L.C.</t>
  </si>
  <si>
    <t>EMIRATES JORDANIAN MEDICAL CENTER L.L.C.</t>
  </si>
  <si>
    <t>LIFE MEDICAL DIAGNOSTICS LLC</t>
  </si>
  <si>
    <t>OPT</t>
  </si>
  <si>
    <t>LIFE CARE MEDICAL CENTER</t>
  </si>
  <si>
    <t>GURFA, DIBBA, FUJAIRAH</t>
  </si>
  <si>
    <t>+971 9 2445722</t>
  </si>
  <si>
    <t>MOH-F-1000438</t>
  </si>
  <si>
    <t>AL TADAMON MEDICAL CENTRE</t>
  </si>
  <si>
    <t>SHOP 18,19 ICAD RESIDENTIAL CITY, MUSSAFAH 41, ABU DHABI, UAE</t>
  </si>
  <si>
    <t>+971 5 636799</t>
  </si>
  <si>
    <t>MF4199</t>
  </si>
  <si>
    <t>HEALTH TIME MEDICAL CENTRE</t>
  </si>
  <si>
    <t>Bldg. 08, Plot F2C4-8, Al-Mafraq Industrial 2 (Chinacamp), Baniyas, Abu Dhabi, United Arab Emirates</t>
  </si>
  <si>
    <t>+97125554006</t>
  </si>
  <si>
    <t>MF4907</t>
  </si>
  <si>
    <t>BASEL MEDICAL CENTRE LLC</t>
  </si>
  <si>
    <t>1ST FLOOR MAFRAQ CENTRE, AL MAFRAQ WORKERS CITY 2, BANIYAS, ABU DHABI</t>
  </si>
  <si>
    <t>+97126316831</t>
  </si>
  <si>
    <t>MF187</t>
  </si>
  <si>
    <t>DR GUPTA MEDICAL CENTER LLC</t>
  </si>
  <si>
    <t>OFFICE NO:110 ,1ST FLOOR,KM TRADING BUILDING,ELECTRA STREET,ABU DHABI CITY,U.A.E</t>
  </si>
  <si>
    <t>+971 2 6337357</t>
  </si>
  <si>
    <t>MF266</t>
  </si>
  <si>
    <t>PREMIER MEDICAL CENTRE LLC</t>
  </si>
  <si>
    <t>Mezzanine Floor, Emirates Post Office Building, Al Ghuwair, Rolla, Sharjah</t>
  </si>
  <si>
    <t>+971 6 5616188</t>
  </si>
  <si>
    <t>MOH-F-1000554</t>
  </si>
  <si>
    <r>
      <rPr>
        <sz val="11"/>
        <color rgb="FF000000"/>
        <rFont val="Calibri"/>
        <family val="2"/>
        <scheme val="minor"/>
      </rPr>
      <t>DUBAI</t>
    </r>
  </si>
  <si>
    <r>
      <rPr>
        <sz val="11"/>
        <color rgb="FF000000"/>
        <rFont val="Calibri"/>
        <family val="2"/>
        <scheme val="minor"/>
      </rPr>
      <t>CLINIC</t>
    </r>
  </si>
  <si>
    <r>
      <rPr>
        <sz val="11"/>
        <color rgb="FF000000"/>
        <rFont val="Calibri"/>
        <family val="2"/>
        <scheme val="minor"/>
      </rPr>
      <t>+971 4 4533534</t>
    </r>
  </si>
  <si>
    <t>REMARKS</t>
  </si>
  <si>
    <t>TEMPORARLY CLOSED AS PER PROVIDER</t>
  </si>
  <si>
    <t>ANAYA MEDICAL  CENTER  BRANCH (JABEL ALI) - ANAYA GROUP</t>
  </si>
  <si>
    <t>Jabel Ali</t>
  </si>
  <si>
    <t>971 4 2341479</t>
  </si>
  <si>
    <t>DHA-F-0002397</t>
  </si>
  <si>
    <t xml:space="preserve">AL FALAH MEDICAL CLINIC LLC </t>
  </si>
  <si>
    <t>AL ABBASI BUILDING 1ST FLOOR FLAT NO:22 NAIF DEIRA</t>
  </si>
  <si>
    <t>971 4 2717223</t>
  </si>
  <si>
    <t>DHA-F-0045583</t>
  </si>
  <si>
    <t>AL AFYA MEDICAL CENTRE</t>
  </si>
  <si>
    <t>Near Rolla Park / Rolla Bus Terminal</t>
  </si>
  <si>
    <t>971 6 5626060</t>
  </si>
  <si>
    <t>MOH6778</t>
  </si>
  <si>
    <t>BIOSYTECH MEDICAL LABORATORY LLC</t>
  </si>
  <si>
    <t>VILLA # 172 AL MANKHOOL RD - AL HUDAIBA - DUBAI</t>
  </si>
  <si>
    <t>971 4 3988567</t>
  </si>
  <si>
    <t>DHA-F-0046457</t>
  </si>
  <si>
    <t xml:space="preserve">NOTE: </t>
  </si>
  <si>
    <t>Whealth International holds the right to add, suspend/terminate any providers from the panel of network without any notice</t>
  </si>
  <si>
    <t>Whealth will realease the network list first week of every month, will be updated with additions and deletions of providers accordingly</t>
  </si>
  <si>
    <t>UNDER SUSPENSION</t>
  </si>
  <si>
    <t>WHEALTH INTERNATIONAL B2 NETWORK LIST- UAE</t>
  </si>
  <si>
    <t>DOCTORS CLINIC-AVIVO</t>
  </si>
  <si>
    <t>MUHAISINA SPECIAL MEDICAL CENTER-AVIVO</t>
  </si>
  <si>
    <t>AL WAHA CLINIC- NOVO GROUP</t>
  </si>
  <si>
    <t>AL AFIA GHAYATHI MEDICAL CENTRE</t>
  </si>
  <si>
    <t>Primacare Speciality Clinics – Branch</t>
  </si>
  <si>
    <t>M- FLOOR, AL MUSALLA MALL</t>
  </si>
  <si>
    <t>+971 4 3966123</t>
  </si>
  <si>
    <t>DHA-F-0047577</t>
  </si>
  <si>
    <t>AL AMAN MEDICAL CENTRE</t>
  </si>
  <si>
    <t>AL DHAID MEDICAL CENTRE</t>
  </si>
  <si>
    <t>OLD HOSPITAL ROAD, BEHIND VEGETABLE MARKET</t>
  </si>
  <si>
    <t>971 6 8823535</t>
  </si>
  <si>
    <t>MOH-F-1000090</t>
  </si>
  <si>
    <r>
      <t>URGENT CARE MEDICAL CENTRE</t>
    </r>
    <r>
      <rPr>
        <sz val="11"/>
        <color theme="1"/>
        <rFont val="Arial"/>
        <family val="2"/>
      </rPr>
      <t xml:space="preserve"> </t>
    </r>
  </si>
  <si>
    <t>ZAYED BIN SULTAN STREET - AL ZAYNAH - SQUARE 071 - MEZAN 1, WAHDAH.</t>
  </si>
  <si>
    <t>AL AIN</t>
  </si>
  <si>
    <t>971 3 7811 008</t>
  </si>
  <si>
    <t>MF4748</t>
  </si>
  <si>
    <t>AL GHUWAIR, ROLLA - SHARJAH GOLD CENTRE (1ST FLOOR), NEAR TO K. M. TRADING - AL AROUBA ST - SHARJAH</t>
  </si>
  <si>
    <t>NEW INCLUSION</t>
  </si>
  <si>
    <t>BUILDING NEAR KARAMA MARKET, ARIF &amp; BINTOAK - 20 B ST - AL KARAMA - DUBAI</t>
  </si>
  <si>
    <t>KHYBER MEDICAL CENTRE</t>
  </si>
  <si>
    <t>NEAR EMIRATE TRANSPORT, SANAYA, MADINATZAYED, AL DAFRA REGION, ABU DHABI</t>
  </si>
  <si>
    <t>+971 2 8847654</t>
  </si>
  <si>
    <t>MF3632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</si>
</sst>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6666"/>
      <name val="Calibri"/>
      <family val="2"/>
      <scheme val="minor"/>
    </font>
    <font>
      <b/>
      <sz val="20"/>
      <color rgb="FF006666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Font="1" applyBorder="1"/>
    <xf numFmtId="0" fontId="3" fillId="0" borderId="1" xfId="0" applyFont="1" applyFill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2" applyNumberFormat="1" applyFont="1" applyFill="1" applyBorder="1" applyAlignment="1" applyProtection="1">
      <alignment horizontal="center" vertical="center"/>
      <protection locked="0"/>
    </xf>
    <xf numFmtId="49" fontId="3" fillId="0" borderId="1" xfId="0" quotePrefix="1" applyNumberFormat="1" applyFont="1" applyBorder="1" applyAlignment="1" applyProtection="1">
      <alignment horizontal="left" vertical="center"/>
      <protection locked="0"/>
    </xf>
    <xf numFmtId="0" fontId="3" fillId="0" borderId="1" xfId="1" quotePrefix="1" applyFont="1" applyFill="1" applyBorder="1" applyAlignment="1">
      <alignment horizontal="left" vertical="center"/>
    </xf>
    <xf numFmtId="0" fontId="0" fillId="0" borderId="1" xfId="0" applyFill="1" applyBorder="1" applyAlignment="1"/>
    <xf numFmtId="0" fontId="0" fillId="0" borderId="1" xfId="0" applyBorder="1"/>
    <xf numFmtId="0" fontId="0" fillId="0" borderId="1" xfId="0" applyFont="1" applyFill="1" applyBorder="1"/>
    <xf numFmtId="0" fontId="7" fillId="0" borderId="3" xfId="0" applyFont="1" applyBorder="1" applyAlignment="1">
      <alignment horizontal="left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" xfId="0" quotePrefix="1" applyBorder="1"/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">
    <cellStyle name="Normal" xfId="0" builtinId="0"/>
    <cellStyle name="Normal 2" xfId="2" xr:uid="{0F496AE7-47E5-4F4E-BC18-4491CEA8CE2E}"/>
    <cellStyle name="Normal 2 2" xfId="3" xr:uid="{8223CA9C-3394-4E2C-8D71-5691C038B153}"/>
    <cellStyle name="Normal 5" xfId="4" xr:uid="{A0B15958-A076-45A9-9FA3-751EEF11635F}"/>
    <cellStyle name="Normal_Sheet1" xfId="1" xr:uid="{D0886062-00ED-4A66-90CD-CAA0EAA87A4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95250</xdr:rowOff>
    </xdr:to>
    <xdr:pic>
      <xdr:nvPicPr>
        <xdr:cNvPr id="4" name="Picture 13" descr="non">
          <a:extLst>
            <a:ext uri="{FF2B5EF4-FFF2-40B4-BE49-F238E27FC236}">
              <a16:creationId xmlns:a16="http://schemas.microsoft.com/office/drawing/2014/main" id="{01553A09-FBE1-4070-902A-64347693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38100</xdr:rowOff>
    </xdr:to>
    <xdr:pic>
      <xdr:nvPicPr>
        <xdr:cNvPr id="5" name="Picture 14" descr="non">
          <a:extLst>
            <a:ext uri="{FF2B5EF4-FFF2-40B4-BE49-F238E27FC236}">
              <a16:creationId xmlns:a16="http://schemas.microsoft.com/office/drawing/2014/main" id="{4D33E23F-C2C9-46D2-ABCE-65978D64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38100</xdr:rowOff>
    </xdr:to>
    <xdr:pic>
      <xdr:nvPicPr>
        <xdr:cNvPr id="6" name="Picture 15" descr="non">
          <a:extLst>
            <a:ext uri="{FF2B5EF4-FFF2-40B4-BE49-F238E27FC236}">
              <a16:creationId xmlns:a16="http://schemas.microsoft.com/office/drawing/2014/main" id="{FA2AE902-AD93-4A97-9E82-A52F4769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38100</xdr:rowOff>
    </xdr:to>
    <xdr:pic>
      <xdr:nvPicPr>
        <xdr:cNvPr id="7" name="Picture 16" descr="non">
          <a:extLst>
            <a:ext uri="{FF2B5EF4-FFF2-40B4-BE49-F238E27FC236}">
              <a16:creationId xmlns:a16="http://schemas.microsoft.com/office/drawing/2014/main" id="{02E377B3-CBA9-4434-ABE4-2AEB83F5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38100</xdr:rowOff>
    </xdr:to>
    <xdr:pic>
      <xdr:nvPicPr>
        <xdr:cNvPr id="8" name="Picture 17" descr="non">
          <a:extLst>
            <a:ext uri="{FF2B5EF4-FFF2-40B4-BE49-F238E27FC236}">
              <a16:creationId xmlns:a16="http://schemas.microsoft.com/office/drawing/2014/main" id="{EEDF1ABA-2F70-4911-8578-07803579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38100</xdr:rowOff>
    </xdr:to>
    <xdr:pic>
      <xdr:nvPicPr>
        <xdr:cNvPr id="9" name="Picture 18" descr="non">
          <a:extLst>
            <a:ext uri="{FF2B5EF4-FFF2-40B4-BE49-F238E27FC236}">
              <a16:creationId xmlns:a16="http://schemas.microsoft.com/office/drawing/2014/main" id="{A577C800-793F-4026-B84F-8B00C878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19050</xdr:rowOff>
    </xdr:to>
    <xdr:pic>
      <xdr:nvPicPr>
        <xdr:cNvPr id="10" name="Picture 25" descr="non">
          <a:extLst>
            <a:ext uri="{FF2B5EF4-FFF2-40B4-BE49-F238E27FC236}">
              <a16:creationId xmlns:a16="http://schemas.microsoft.com/office/drawing/2014/main" id="{9E774522-4423-4D04-8BAD-E1635110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95250</xdr:rowOff>
    </xdr:to>
    <xdr:pic>
      <xdr:nvPicPr>
        <xdr:cNvPr id="11" name="Picture 13" descr="non">
          <a:extLst>
            <a:ext uri="{FF2B5EF4-FFF2-40B4-BE49-F238E27FC236}">
              <a16:creationId xmlns:a16="http://schemas.microsoft.com/office/drawing/2014/main" id="{DE685947-EB30-44FC-B0F9-5D270E7F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396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92F68617-192F-463B-AC9E-502EA27B3C54}"/>
            </a:ext>
          </a:extLst>
        </xdr:cNvPr>
        <xdr:cNvSpPr txBox="1"/>
      </xdr:nvSpPr>
      <xdr:spPr>
        <a:xfrm>
          <a:off x="3686175" y="4444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417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333CF21-91E8-460C-9E82-283DA53573AF}"/>
            </a:ext>
          </a:extLst>
        </xdr:cNvPr>
        <xdr:cNvSpPr txBox="1"/>
      </xdr:nvSpPr>
      <xdr:spPr>
        <a:xfrm>
          <a:off x="3686175" y="548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E40C85C-87F3-432F-9506-4F866F648780}"/>
            </a:ext>
          </a:extLst>
        </xdr:cNvPr>
        <xdr:cNvSpPr txBox="1"/>
      </xdr:nvSpPr>
      <xdr:spPr>
        <a:xfrm>
          <a:off x="3686175" y="566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7</xdr:row>
      <xdr:rowOff>228600</xdr:rowOff>
    </xdr:from>
    <xdr:to>
      <xdr:col>4</xdr:col>
      <xdr:colOff>9525</xdr:colOff>
      <xdr:row>13</xdr:row>
      <xdr:rowOff>152400</xdr:rowOff>
    </xdr:to>
    <xdr:pic>
      <xdr:nvPicPr>
        <xdr:cNvPr id="115" name="Picture 15" descr="non">
          <a:extLst>
            <a:ext uri="{FF2B5EF4-FFF2-40B4-BE49-F238E27FC236}">
              <a16:creationId xmlns:a16="http://schemas.microsoft.com/office/drawing/2014/main" id="{A51AEEEC-E134-4EE0-8BA9-B71BCC98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67360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401F300-6F69-4A08-8B0B-BEFDE316E67B}"/>
            </a:ext>
          </a:extLst>
        </xdr:cNvPr>
        <xdr:cNvSpPr txBox="1"/>
      </xdr:nvSpPr>
      <xdr:spPr>
        <a:xfrm>
          <a:off x="3686175" y="7597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8396F74-D26F-42EF-A282-29A9F3DBA211}"/>
            </a:ext>
          </a:extLst>
        </xdr:cNvPr>
        <xdr:cNvSpPr txBox="1"/>
      </xdr:nvSpPr>
      <xdr:spPr>
        <a:xfrm>
          <a:off x="3686175" y="781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AB726AE9-8A43-4F37-9BEB-10EEE609EC72}"/>
            </a:ext>
          </a:extLst>
        </xdr:cNvPr>
        <xdr:cNvSpPr txBox="1"/>
      </xdr:nvSpPr>
      <xdr:spPr>
        <a:xfrm>
          <a:off x="3686175" y="807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C6633166-DCF9-46A3-915E-17BAC5F03F2D}"/>
            </a:ext>
          </a:extLst>
        </xdr:cNvPr>
        <xdr:cNvSpPr txBox="1"/>
      </xdr:nvSpPr>
      <xdr:spPr>
        <a:xfrm>
          <a:off x="3686175" y="858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5DA3503-6E83-4EE8-9C34-618D74EAB6E9}"/>
            </a:ext>
          </a:extLst>
        </xdr:cNvPr>
        <xdr:cNvSpPr txBox="1"/>
      </xdr:nvSpPr>
      <xdr:spPr>
        <a:xfrm>
          <a:off x="3686175" y="867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A0EA668-6649-4226-BD4B-D805FC04DF24}"/>
            </a:ext>
          </a:extLst>
        </xdr:cNvPr>
        <xdr:cNvSpPr txBox="1"/>
      </xdr:nvSpPr>
      <xdr:spPr>
        <a:xfrm>
          <a:off x="3686175" y="867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1E3B54C-4412-45F3-B336-69C848B87F31}"/>
            </a:ext>
          </a:extLst>
        </xdr:cNvPr>
        <xdr:cNvSpPr txBox="1"/>
      </xdr:nvSpPr>
      <xdr:spPr>
        <a:xfrm>
          <a:off x="3686175" y="8763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CB4FDF9-D27B-462E-833C-3ECA2C0D9B5F}"/>
            </a:ext>
          </a:extLst>
        </xdr:cNvPr>
        <xdr:cNvSpPr txBox="1"/>
      </xdr:nvSpPr>
      <xdr:spPr>
        <a:xfrm>
          <a:off x="3686175" y="8763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14FF40-CFE1-40A9-80FF-EE809CFC10FF}"/>
            </a:ext>
          </a:extLst>
        </xdr:cNvPr>
        <xdr:cNvSpPr txBox="1"/>
      </xdr:nvSpPr>
      <xdr:spPr>
        <a:xfrm>
          <a:off x="3686175" y="885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4FB23575-F0F5-42BA-AE84-33FBE4268B50}"/>
            </a:ext>
          </a:extLst>
        </xdr:cNvPr>
        <xdr:cNvSpPr txBox="1"/>
      </xdr:nvSpPr>
      <xdr:spPr>
        <a:xfrm>
          <a:off x="3686175" y="885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BCA0E35-1571-4566-9CF6-5D83E253ABC5}"/>
            </a:ext>
          </a:extLst>
        </xdr:cNvPr>
        <xdr:cNvSpPr txBox="1"/>
      </xdr:nvSpPr>
      <xdr:spPr>
        <a:xfrm>
          <a:off x="3686175" y="885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6ECABB-7EDA-4599-A2EE-28751236106E}"/>
            </a:ext>
          </a:extLst>
        </xdr:cNvPr>
        <xdr:cNvSpPr txBox="1"/>
      </xdr:nvSpPr>
      <xdr:spPr>
        <a:xfrm>
          <a:off x="3686175" y="898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3AB85508-D320-4D21-BC6E-A3B3D8E9A2C9}"/>
            </a:ext>
          </a:extLst>
        </xdr:cNvPr>
        <xdr:cNvSpPr txBox="1"/>
      </xdr:nvSpPr>
      <xdr:spPr>
        <a:xfrm>
          <a:off x="3686175" y="898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851262C-D948-4326-9E2F-201456783D8C}"/>
            </a:ext>
          </a:extLst>
        </xdr:cNvPr>
        <xdr:cNvSpPr txBox="1"/>
      </xdr:nvSpPr>
      <xdr:spPr>
        <a:xfrm>
          <a:off x="3686175" y="902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419CCE22-A44F-4986-A15F-F6791B1BDEA8}"/>
            </a:ext>
          </a:extLst>
        </xdr:cNvPr>
        <xdr:cNvSpPr txBox="1"/>
      </xdr:nvSpPr>
      <xdr:spPr>
        <a:xfrm>
          <a:off x="3686175" y="902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C354A5A-8937-4FD2-900E-7C946B077E9F}"/>
            </a:ext>
          </a:extLst>
        </xdr:cNvPr>
        <xdr:cNvSpPr txBox="1"/>
      </xdr:nvSpPr>
      <xdr:spPr>
        <a:xfrm>
          <a:off x="3686175" y="902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6071D2E4-EA9E-4CEC-89D2-D51DA3B12C0A}"/>
            </a:ext>
          </a:extLst>
        </xdr:cNvPr>
        <xdr:cNvSpPr txBox="1"/>
      </xdr:nvSpPr>
      <xdr:spPr>
        <a:xfrm>
          <a:off x="3686175" y="902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89AF88F3-4BAD-49E3-BCD0-A1AF8F033937}"/>
            </a:ext>
          </a:extLst>
        </xdr:cNvPr>
        <xdr:cNvSpPr txBox="1"/>
      </xdr:nvSpPr>
      <xdr:spPr>
        <a:xfrm>
          <a:off x="3686175" y="902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4C6AF15-A2D5-4086-8AED-FA9C793BFCF2}"/>
            </a:ext>
          </a:extLst>
        </xdr:cNvPr>
        <xdr:cNvSpPr txBox="1"/>
      </xdr:nvSpPr>
      <xdr:spPr>
        <a:xfrm>
          <a:off x="3686175" y="915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33C4F6E7-94B0-4FBA-A6DD-03831592CDD6}"/>
            </a:ext>
          </a:extLst>
        </xdr:cNvPr>
        <xdr:cNvSpPr txBox="1"/>
      </xdr:nvSpPr>
      <xdr:spPr>
        <a:xfrm>
          <a:off x="3686175" y="915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69096513-12AF-445B-863D-FC008CC5BB74}"/>
            </a:ext>
          </a:extLst>
        </xdr:cNvPr>
        <xdr:cNvSpPr txBox="1"/>
      </xdr:nvSpPr>
      <xdr:spPr>
        <a:xfrm>
          <a:off x="3686175" y="924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58E7C01A-B15A-460A-9B38-D35BACEABD2B}"/>
            </a:ext>
          </a:extLst>
        </xdr:cNvPr>
        <xdr:cNvSpPr txBox="1"/>
      </xdr:nvSpPr>
      <xdr:spPr>
        <a:xfrm>
          <a:off x="3686175" y="977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C038B552-882F-4A8D-A40E-CD9F67CB612C}"/>
            </a:ext>
          </a:extLst>
        </xdr:cNvPr>
        <xdr:cNvSpPr txBox="1"/>
      </xdr:nvSpPr>
      <xdr:spPr>
        <a:xfrm>
          <a:off x="3686175" y="9990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6CBC1A3-09DB-4884-83B0-9B77749D03C6}"/>
            </a:ext>
          </a:extLst>
        </xdr:cNvPr>
        <xdr:cNvSpPr txBox="1"/>
      </xdr:nvSpPr>
      <xdr:spPr>
        <a:xfrm>
          <a:off x="3686175" y="1020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D35B288B-ED35-4686-A976-C3DDCB19A697}"/>
            </a:ext>
          </a:extLst>
        </xdr:cNvPr>
        <xdr:cNvSpPr txBox="1"/>
      </xdr:nvSpPr>
      <xdr:spPr>
        <a:xfrm>
          <a:off x="3686175" y="1034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5243FBAC-716E-4D6E-A961-49A054D85BB2}"/>
            </a:ext>
          </a:extLst>
        </xdr:cNvPr>
        <xdr:cNvSpPr txBox="1"/>
      </xdr:nvSpPr>
      <xdr:spPr>
        <a:xfrm>
          <a:off x="3686175" y="1054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9869BB82-BB42-45A7-AA3E-905D224397FB}"/>
            </a:ext>
          </a:extLst>
        </xdr:cNvPr>
        <xdr:cNvSpPr txBox="1"/>
      </xdr:nvSpPr>
      <xdr:spPr>
        <a:xfrm>
          <a:off x="3686175" y="1074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D9DF7046-4A53-46A8-8DBB-DFCF36A53FEF}"/>
            </a:ext>
          </a:extLst>
        </xdr:cNvPr>
        <xdr:cNvSpPr txBox="1"/>
      </xdr:nvSpPr>
      <xdr:spPr>
        <a:xfrm>
          <a:off x="3686175" y="1074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FAA0DEB4-0BB5-4FF5-B173-65B44D48DC3A}"/>
            </a:ext>
          </a:extLst>
        </xdr:cNvPr>
        <xdr:cNvSpPr txBox="1"/>
      </xdr:nvSpPr>
      <xdr:spPr>
        <a:xfrm>
          <a:off x="3686175" y="1074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65DEFD86-6A96-4785-AE3C-66336E591CC6}"/>
            </a:ext>
          </a:extLst>
        </xdr:cNvPr>
        <xdr:cNvSpPr txBox="1"/>
      </xdr:nvSpPr>
      <xdr:spPr>
        <a:xfrm>
          <a:off x="3686175" y="10874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5A783687-88C1-4410-B529-2ED7F3BE6CAB}"/>
            </a:ext>
          </a:extLst>
        </xdr:cNvPr>
        <xdr:cNvSpPr txBox="1"/>
      </xdr:nvSpPr>
      <xdr:spPr>
        <a:xfrm>
          <a:off x="3686175" y="11181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9D860D3F-8227-4457-B7CA-9F9B1B77053F}"/>
            </a:ext>
          </a:extLst>
        </xdr:cNvPr>
        <xdr:cNvSpPr txBox="1"/>
      </xdr:nvSpPr>
      <xdr:spPr>
        <a:xfrm>
          <a:off x="3686175" y="11181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F7115E86-9B3D-4611-B436-7335E0A8B2BF}"/>
            </a:ext>
          </a:extLst>
        </xdr:cNvPr>
        <xdr:cNvSpPr txBox="1"/>
      </xdr:nvSpPr>
      <xdr:spPr>
        <a:xfrm>
          <a:off x="3686175" y="11181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C00DC458-F65A-4306-9B47-A0D764CBD070}"/>
            </a:ext>
          </a:extLst>
        </xdr:cNvPr>
        <xdr:cNvSpPr txBox="1"/>
      </xdr:nvSpPr>
      <xdr:spPr>
        <a:xfrm>
          <a:off x="3686175" y="11181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38100</xdr:rowOff>
    </xdr:to>
    <xdr:pic>
      <xdr:nvPicPr>
        <xdr:cNvPr id="418" name="Picture 27" descr="non">
          <a:extLst>
            <a:ext uri="{FF2B5EF4-FFF2-40B4-BE49-F238E27FC236}">
              <a16:creationId xmlns:a16="http://schemas.microsoft.com/office/drawing/2014/main" id="{3BC34806-F535-4B95-B575-0CE5233D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113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54C147C0-F143-4E6D-8FCD-812656D59A71}"/>
            </a:ext>
          </a:extLst>
        </xdr:cNvPr>
        <xdr:cNvSpPr txBox="1"/>
      </xdr:nvSpPr>
      <xdr:spPr>
        <a:xfrm>
          <a:off x="3686175" y="1139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C16F579-9BAE-44A8-B090-521C6ABC4F57}"/>
            </a:ext>
          </a:extLst>
        </xdr:cNvPr>
        <xdr:cNvSpPr txBox="1"/>
      </xdr:nvSpPr>
      <xdr:spPr>
        <a:xfrm>
          <a:off x="3686175" y="1139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51</xdr:row>
      <xdr:rowOff>133350</xdr:rowOff>
    </xdr:to>
    <xdr:pic>
      <xdr:nvPicPr>
        <xdr:cNvPr id="421" name="Picture 11" descr="non">
          <a:extLst>
            <a:ext uri="{FF2B5EF4-FFF2-40B4-BE49-F238E27FC236}">
              <a16:creationId xmlns:a16="http://schemas.microsoft.com/office/drawing/2014/main" id="{2B434C3F-4952-4659-913B-F21B7552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33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119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5F0B8E-DE0D-4A6E-887C-CA62119C7117}"/>
            </a:ext>
          </a:extLst>
        </xdr:cNvPr>
        <xdr:cNvSpPr txBox="1"/>
      </xdr:nvSpPr>
      <xdr:spPr>
        <a:xfrm>
          <a:off x="3686175" y="1169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19050</xdr:rowOff>
    </xdr:to>
    <xdr:pic>
      <xdr:nvPicPr>
        <xdr:cNvPr id="423" name="Picture 11" descr="non">
          <a:extLst>
            <a:ext uri="{FF2B5EF4-FFF2-40B4-BE49-F238E27FC236}">
              <a16:creationId xmlns:a16="http://schemas.microsoft.com/office/drawing/2014/main" id="{EFA1C167-478C-49A8-B6B1-60453DB2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986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19050</xdr:rowOff>
    </xdr:to>
    <xdr:pic>
      <xdr:nvPicPr>
        <xdr:cNvPr id="424" name="Picture 24" descr="non">
          <a:extLst>
            <a:ext uri="{FF2B5EF4-FFF2-40B4-BE49-F238E27FC236}">
              <a16:creationId xmlns:a16="http://schemas.microsoft.com/office/drawing/2014/main" id="{932EAAAA-6B48-4F1E-88DA-59F6A968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242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9525</xdr:colOff>
      <xdr:row>119</xdr:row>
      <xdr:rowOff>19050</xdr:rowOff>
    </xdr:to>
    <xdr:pic>
      <xdr:nvPicPr>
        <xdr:cNvPr id="425" name="Picture 25" descr="non">
          <a:extLst>
            <a:ext uri="{FF2B5EF4-FFF2-40B4-BE49-F238E27FC236}">
              <a16:creationId xmlns:a16="http://schemas.microsoft.com/office/drawing/2014/main" id="{F30009EE-6988-4F57-A8B5-BBB66CE5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174242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19050</xdr:rowOff>
    </xdr:to>
    <xdr:pic>
      <xdr:nvPicPr>
        <xdr:cNvPr id="426" name="Picture 11" descr="non">
          <a:extLst>
            <a:ext uri="{FF2B5EF4-FFF2-40B4-BE49-F238E27FC236}">
              <a16:creationId xmlns:a16="http://schemas.microsoft.com/office/drawing/2014/main" id="{2484AE7C-48DA-4BA0-A2FB-FC0C0FB8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300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C8779D1-1A60-439E-A8B0-FCB8CD879A38}"/>
            </a:ext>
          </a:extLst>
        </xdr:cNvPr>
        <xdr:cNvSpPr txBox="1"/>
      </xdr:nvSpPr>
      <xdr:spPr>
        <a:xfrm>
          <a:off x="3686175" y="118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19050</xdr:rowOff>
    </xdr:to>
    <xdr:pic>
      <xdr:nvPicPr>
        <xdr:cNvPr id="428" name="Picture 11" descr="non">
          <a:extLst>
            <a:ext uri="{FF2B5EF4-FFF2-40B4-BE49-F238E27FC236}">
              <a16:creationId xmlns:a16="http://schemas.microsoft.com/office/drawing/2014/main" id="{BF572F84-8039-41C6-804E-1AD08135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300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0</xdr:colOff>
      <xdr:row>49</xdr:row>
      <xdr:rowOff>19050</xdr:rowOff>
    </xdr:to>
    <xdr:pic>
      <xdr:nvPicPr>
        <xdr:cNvPr id="429" name="Picture 12" descr="non">
          <a:extLst>
            <a:ext uri="{FF2B5EF4-FFF2-40B4-BE49-F238E27FC236}">
              <a16:creationId xmlns:a16="http://schemas.microsoft.com/office/drawing/2014/main" id="{4523D377-20B4-440E-979A-CBFECEA5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183005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95250</xdr:rowOff>
    </xdr:to>
    <xdr:pic>
      <xdr:nvPicPr>
        <xdr:cNvPr id="430" name="Picture 13" descr="non">
          <a:extLst>
            <a:ext uri="{FF2B5EF4-FFF2-40B4-BE49-F238E27FC236}">
              <a16:creationId xmlns:a16="http://schemas.microsoft.com/office/drawing/2014/main" id="{BAC36FAC-4E85-4CB6-9DE0-C94A8EA7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183005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95250</xdr:rowOff>
    </xdr:to>
    <xdr:pic>
      <xdr:nvPicPr>
        <xdr:cNvPr id="431" name="Picture 13" descr="non">
          <a:extLst>
            <a:ext uri="{FF2B5EF4-FFF2-40B4-BE49-F238E27FC236}">
              <a16:creationId xmlns:a16="http://schemas.microsoft.com/office/drawing/2014/main" id="{6E20C5C9-3DFF-4133-BEF9-E19674A7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183005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38100</xdr:rowOff>
    </xdr:to>
    <xdr:pic>
      <xdr:nvPicPr>
        <xdr:cNvPr id="432" name="Picture 15" descr="non">
          <a:extLst>
            <a:ext uri="{FF2B5EF4-FFF2-40B4-BE49-F238E27FC236}">
              <a16:creationId xmlns:a16="http://schemas.microsoft.com/office/drawing/2014/main" id="{CA9837CF-E294-4B1C-818F-9B641834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183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38100</xdr:rowOff>
    </xdr:to>
    <xdr:pic>
      <xdr:nvPicPr>
        <xdr:cNvPr id="433" name="Picture 16" descr="non">
          <a:extLst>
            <a:ext uri="{FF2B5EF4-FFF2-40B4-BE49-F238E27FC236}">
              <a16:creationId xmlns:a16="http://schemas.microsoft.com/office/drawing/2014/main" id="{18B3E0A7-6616-405E-BDF3-908BD414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183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38100</xdr:rowOff>
    </xdr:to>
    <xdr:pic>
      <xdr:nvPicPr>
        <xdr:cNvPr id="434" name="Picture 17" descr="non">
          <a:extLst>
            <a:ext uri="{FF2B5EF4-FFF2-40B4-BE49-F238E27FC236}">
              <a16:creationId xmlns:a16="http://schemas.microsoft.com/office/drawing/2014/main" id="{0320ED54-68CB-4984-95FD-A283A8FD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183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19050</xdr:rowOff>
    </xdr:to>
    <xdr:pic>
      <xdr:nvPicPr>
        <xdr:cNvPr id="435" name="Picture 11" descr="non">
          <a:extLst>
            <a:ext uri="{FF2B5EF4-FFF2-40B4-BE49-F238E27FC236}">
              <a16:creationId xmlns:a16="http://schemas.microsoft.com/office/drawing/2014/main" id="{A601F727-EE31-4DBF-BE15-3E3A8FC6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73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122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88047352-91E9-49AB-B6F1-9E9DBCAC031C}"/>
            </a:ext>
          </a:extLst>
        </xdr:cNvPr>
        <xdr:cNvSpPr txBox="1"/>
      </xdr:nvSpPr>
      <xdr:spPr>
        <a:xfrm>
          <a:off x="3686175" y="1196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19050</xdr:rowOff>
    </xdr:to>
    <xdr:pic>
      <xdr:nvPicPr>
        <xdr:cNvPr id="437" name="Picture 11" descr="non">
          <a:extLst>
            <a:ext uri="{FF2B5EF4-FFF2-40B4-BE49-F238E27FC236}">
              <a16:creationId xmlns:a16="http://schemas.microsoft.com/office/drawing/2014/main" id="{28580128-9A7B-488A-91EC-604060C3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14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19050</xdr:rowOff>
    </xdr:to>
    <xdr:pic>
      <xdr:nvPicPr>
        <xdr:cNvPr id="438" name="Picture 11" descr="non">
          <a:extLst>
            <a:ext uri="{FF2B5EF4-FFF2-40B4-BE49-F238E27FC236}">
              <a16:creationId xmlns:a16="http://schemas.microsoft.com/office/drawing/2014/main" id="{97F4080E-2791-478C-8643-5D1596C5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29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A92874FC-878B-41DF-9E48-844A17E278C2}"/>
            </a:ext>
          </a:extLst>
        </xdr:cNvPr>
        <xdr:cNvSpPr txBox="1"/>
      </xdr:nvSpPr>
      <xdr:spPr>
        <a:xfrm>
          <a:off x="3686175" y="1209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19050</xdr:rowOff>
    </xdr:to>
    <xdr:pic>
      <xdr:nvPicPr>
        <xdr:cNvPr id="440" name="Picture 11" descr="non">
          <a:extLst>
            <a:ext uri="{FF2B5EF4-FFF2-40B4-BE49-F238E27FC236}">
              <a16:creationId xmlns:a16="http://schemas.microsoft.com/office/drawing/2014/main" id="{A1124849-3593-4630-BAF1-A58BE9A9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29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pic>
      <xdr:nvPicPr>
        <xdr:cNvPr id="441" name="Picture 12" descr="non">
          <a:extLst>
            <a:ext uri="{FF2B5EF4-FFF2-40B4-BE49-F238E27FC236}">
              <a16:creationId xmlns:a16="http://schemas.microsoft.com/office/drawing/2014/main" id="{DF7919FC-0A9C-4DC4-A76B-6373C77D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209294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95250</xdr:rowOff>
    </xdr:to>
    <xdr:pic>
      <xdr:nvPicPr>
        <xdr:cNvPr id="442" name="Picture 13" descr="non">
          <a:extLst>
            <a:ext uri="{FF2B5EF4-FFF2-40B4-BE49-F238E27FC236}">
              <a16:creationId xmlns:a16="http://schemas.microsoft.com/office/drawing/2014/main" id="{CFEDD07C-D057-418C-9D69-39060045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0929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95250</xdr:rowOff>
    </xdr:to>
    <xdr:pic>
      <xdr:nvPicPr>
        <xdr:cNvPr id="443" name="Picture 13" descr="non">
          <a:extLst>
            <a:ext uri="{FF2B5EF4-FFF2-40B4-BE49-F238E27FC236}">
              <a16:creationId xmlns:a16="http://schemas.microsoft.com/office/drawing/2014/main" id="{69043C9D-8139-4820-9F7F-2FAAC3AB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0929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38100</xdr:rowOff>
    </xdr:to>
    <xdr:pic>
      <xdr:nvPicPr>
        <xdr:cNvPr id="444" name="Picture 15" descr="non">
          <a:extLst>
            <a:ext uri="{FF2B5EF4-FFF2-40B4-BE49-F238E27FC236}">
              <a16:creationId xmlns:a16="http://schemas.microsoft.com/office/drawing/2014/main" id="{5047F6D7-E917-42F8-8125-8CE80DA4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20929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38100</xdr:rowOff>
    </xdr:to>
    <xdr:pic>
      <xdr:nvPicPr>
        <xdr:cNvPr id="445" name="Picture 16" descr="non">
          <a:extLst>
            <a:ext uri="{FF2B5EF4-FFF2-40B4-BE49-F238E27FC236}">
              <a16:creationId xmlns:a16="http://schemas.microsoft.com/office/drawing/2014/main" id="{A6BBCCA7-5CB7-4C61-B45A-E21A8758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0929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38100</xdr:rowOff>
    </xdr:to>
    <xdr:pic>
      <xdr:nvPicPr>
        <xdr:cNvPr id="446" name="Picture 17" descr="non">
          <a:extLst>
            <a:ext uri="{FF2B5EF4-FFF2-40B4-BE49-F238E27FC236}">
              <a16:creationId xmlns:a16="http://schemas.microsoft.com/office/drawing/2014/main" id="{A1E90096-45A5-4A54-AC3E-1348A8A2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0929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124</xdr:row>
      <xdr:rowOff>0</xdr:rowOff>
    </xdr:from>
    <xdr:ext cx="9525" cy="95250"/>
    <xdr:pic>
      <xdr:nvPicPr>
        <xdr:cNvPr id="447" name="Picture 13" descr="non">
          <a:extLst>
            <a:ext uri="{FF2B5EF4-FFF2-40B4-BE49-F238E27FC236}">
              <a16:creationId xmlns:a16="http://schemas.microsoft.com/office/drawing/2014/main" id="{266F3094-F598-441A-82B2-11730138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0491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95250"/>
    <xdr:pic>
      <xdr:nvPicPr>
        <xdr:cNvPr id="448" name="Picture 13" descr="non">
          <a:extLst>
            <a:ext uri="{FF2B5EF4-FFF2-40B4-BE49-F238E27FC236}">
              <a16:creationId xmlns:a16="http://schemas.microsoft.com/office/drawing/2014/main" id="{AF670A3B-B4F6-4220-A7D2-4094738F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0491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95250"/>
    <xdr:pic>
      <xdr:nvPicPr>
        <xdr:cNvPr id="449" name="Picture 13" descr="non">
          <a:extLst>
            <a:ext uri="{FF2B5EF4-FFF2-40B4-BE49-F238E27FC236}">
              <a16:creationId xmlns:a16="http://schemas.microsoft.com/office/drawing/2014/main" id="{53A71A8F-BD76-443D-B38E-20507DBA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0491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95250"/>
    <xdr:pic>
      <xdr:nvPicPr>
        <xdr:cNvPr id="450" name="Picture 13" descr="non">
          <a:extLst>
            <a:ext uri="{FF2B5EF4-FFF2-40B4-BE49-F238E27FC236}">
              <a16:creationId xmlns:a16="http://schemas.microsoft.com/office/drawing/2014/main" id="{89808315-40A1-4001-8B07-1EE8EE1B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0491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95250"/>
    <xdr:pic>
      <xdr:nvPicPr>
        <xdr:cNvPr id="451" name="Picture 13" descr="non">
          <a:extLst>
            <a:ext uri="{FF2B5EF4-FFF2-40B4-BE49-F238E27FC236}">
              <a16:creationId xmlns:a16="http://schemas.microsoft.com/office/drawing/2014/main" id="{6D1E2F31-A5DC-4A0A-A59B-11050C78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0491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95250"/>
    <xdr:pic>
      <xdr:nvPicPr>
        <xdr:cNvPr id="452" name="Picture 13" descr="non">
          <a:extLst>
            <a:ext uri="{FF2B5EF4-FFF2-40B4-BE49-F238E27FC236}">
              <a16:creationId xmlns:a16="http://schemas.microsoft.com/office/drawing/2014/main" id="{AACD38F0-0A9F-427A-9DD9-55B264D8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0491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19050</xdr:rowOff>
    </xdr:to>
    <xdr:pic>
      <xdr:nvPicPr>
        <xdr:cNvPr id="453" name="Picture 24" descr="non">
          <a:extLst>
            <a:ext uri="{FF2B5EF4-FFF2-40B4-BE49-F238E27FC236}">
              <a16:creationId xmlns:a16="http://schemas.microsoft.com/office/drawing/2014/main" id="{BDBCBA50-CCEA-44E9-8B8F-089A32F6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558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9525</xdr:colOff>
      <xdr:row>127</xdr:row>
      <xdr:rowOff>19050</xdr:rowOff>
    </xdr:to>
    <xdr:pic>
      <xdr:nvPicPr>
        <xdr:cNvPr id="454" name="Picture 25" descr="non">
          <a:extLst>
            <a:ext uri="{FF2B5EF4-FFF2-40B4-BE49-F238E27FC236}">
              <a16:creationId xmlns:a16="http://schemas.microsoft.com/office/drawing/2014/main" id="{28B55409-30E1-4E4F-878B-EE8B853D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3558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19050</xdr:rowOff>
    </xdr:to>
    <xdr:pic>
      <xdr:nvPicPr>
        <xdr:cNvPr id="455" name="Picture 24" descr="non">
          <a:extLst>
            <a:ext uri="{FF2B5EF4-FFF2-40B4-BE49-F238E27FC236}">
              <a16:creationId xmlns:a16="http://schemas.microsoft.com/office/drawing/2014/main" id="{5CBE380B-B78A-4EB0-9254-8B3155B3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558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9525</xdr:colOff>
      <xdr:row>127</xdr:row>
      <xdr:rowOff>19050</xdr:rowOff>
    </xdr:to>
    <xdr:pic>
      <xdr:nvPicPr>
        <xdr:cNvPr id="456" name="Picture 25" descr="non">
          <a:extLst>
            <a:ext uri="{FF2B5EF4-FFF2-40B4-BE49-F238E27FC236}">
              <a16:creationId xmlns:a16="http://schemas.microsoft.com/office/drawing/2014/main" id="{F2C8F4AC-2920-4D6B-85EC-4E376ADD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3558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38100</xdr:rowOff>
    </xdr:to>
    <xdr:pic>
      <xdr:nvPicPr>
        <xdr:cNvPr id="457" name="Picture 14" descr="non">
          <a:extLst>
            <a:ext uri="{FF2B5EF4-FFF2-40B4-BE49-F238E27FC236}">
              <a16:creationId xmlns:a16="http://schemas.microsoft.com/office/drawing/2014/main" id="{6F0B26BC-B109-459C-8163-C1388612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23558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38100</xdr:rowOff>
    </xdr:to>
    <xdr:pic>
      <xdr:nvPicPr>
        <xdr:cNvPr id="458" name="Picture 15" descr="non">
          <a:extLst>
            <a:ext uri="{FF2B5EF4-FFF2-40B4-BE49-F238E27FC236}">
              <a16:creationId xmlns:a16="http://schemas.microsoft.com/office/drawing/2014/main" id="{9B4A9834-1975-4BF6-9BA6-62926276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23558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9525</xdr:colOff>
      <xdr:row>130</xdr:row>
      <xdr:rowOff>38100</xdr:rowOff>
    </xdr:to>
    <xdr:pic>
      <xdr:nvPicPr>
        <xdr:cNvPr id="459" name="Picture 18" descr="non">
          <a:extLst>
            <a:ext uri="{FF2B5EF4-FFF2-40B4-BE49-F238E27FC236}">
              <a16:creationId xmlns:a16="http://schemas.microsoft.com/office/drawing/2014/main" id="{7E2CE473-7F95-4D0A-A0B3-48FB0693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53109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9525</xdr:colOff>
      <xdr:row>154</xdr:row>
      <xdr:rowOff>38100</xdr:rowOff>
    </xdr:to>
    <xdr:pic>
      <xdr:nvPicPr>
        <xdr:cNvPr id="460" name="Picture 14" descr="non">
          <a:extLst>
            <a:ext uri="{FF2B5EF4-FFF2-40B4-BE49-F238E27FC236}">
              <a16:creationId xmlns:a16="http://schemas.microsoft.com/office/drawing/2014/main" id="{2FE16EF9-B78C-40C4-B93A-3D6C2E54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3670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9525</xdr:colOff>
      <xdr:row>158</xdr:row>
      <xdr:rowOff>38100</xdr:rowOff>
    </xdr:to>
    <xdr:pic>
      <xdr:nvPicPr>
        <xdr:cNvPr id="461" name="Picture 15" descr="non">
          <a:extLst>
            <a:ext uri="{FF2B5EF4-FFF2-40B4-BE49-F238E27FC236}">
              <a16:creationId xmlns:a16="http://schemas.microsoft.com/office/drawing/2014/main" id="{76C01D1E-5DD8-4E92-8C73-EA389765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38455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9525</xdr:colOff>
      <xdr:row>158</xdr:row>
      <xdr:rowOff>38100</xdr:rowOff>
    </xdr:to>
    <xdr:pic>
      <xdr:nvPicPr>
        <xdr:cNvPr id="462" name="Picture 16" descr="non">
          <a:extLst>
            <a:ext uri="{FF2B5EF4-FFF2-40B4-BE49-F238E27FC236}">
              <a16:creationId xmlns:a16="http://schemas.microsoft.com/office/drawing/2014/main" id="{8E341E17-2A36-45C3-BB82-7057F0F4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38455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9525</xdr:colOff>
      <xdr:row>158</xdr:row>
      <xdr:rowOff>38100</xdr:rowOff>
    </xdr:to>
    <xdr:pic>
      <xdr:nvPicPr>
        <xdr:cNvPr id="463" name="Picture 17" descr="non">
          <a:extLst>
            <a:ext uri="{FF2B5EF4-FFF2-40B4-BE49-F238E27FC236}">
              <a16:creationId xmlns:a16="http://schemas.microsoft.com/office/drawing/2014/main" id="{0EA6BD57-84EF-49BB-A3EB-2FF90978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38455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9525</xdr:colOff>
      <xdr:row>166</xdr:row>
      <xdr:rowOff>38100</xdr:rowOff>
    </xdr:to>
    <xdr:pic>
      <xdr:nvPicPr>
        <xdr:cNvPr id="464" name="Picture 14" descr="non">
          <a:extLst>
            <a:ext uri="{FF2B5EF4-FFF2-40B4-BE49-F238E27FC236}">
              <a16:creationId xmlns:a16="http://schemas.microsoft.com/office/drawing/2014/main" id="{62A7FE8C-E2B5-4F5F-BA0F-958C1BBC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19606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9525</xdr:colOff>
      <xdr:row>166</xdr:row>
      <xdr:rowOff>38100</xdr:rowOff>
    </xdr:to>
    <xdr:pic>
      <xdr:nvPicPr>
        <xdr:cNvPr id="465" name="Picture 15" descr="non">
          <a:extLst>
            <a:ext uri="{FF2B5EF4-FFF2-40B4-BE49-F238E27FC236}">
              <a16:creationId xmlns:a16="http://schemas.microsoft.com/office/drawing/2014/main" id="{FBD26BEC-C8BA-41E9-A290-1DF01212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19606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9525</xdr:colOff>
      <xdr:row>166</xdr:row>
      <xdr:rowOff>38100</xdr:rowOff>
    </xdr:to>
    <xdr:pic>
      <xdr:nvPicPr>
        <xdr:cNvPr id="466" name="Picture 16" descr="non">
          <a:extLst>
            <a:ext uri="{FF2B5EF4-FFF2-40B4-BE49-F238E27FC236}">
              <a16:creationId xmlns:a16="http://schemas.microsoft.com/office/drawing/2014/main" id="{FFA51E25-708A-4657-AD26-317BB115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19606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9525</xdr:colOff>
      <xdr:row>166</xdr:row>
      <xdr:rowOff>38100</xdr:rowOff>
    </xdr:to>
    <xdr:pic>
      <xdr:nvPicPr>
        <xdr:cNvPr id="467" name="Picture 17" descr="non">
          <a:extLst>
            <a:ext uri="{FF2B5EF4-FFF2-40B4-BE49-F238E27FC236}">
              <a16:creationId xmlns:a16="http://schemas.microsoft.com/office/drawing/2014/main" id="{421FD60A-3C45-4B07-8200-EADA4DB0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19606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9525</xdr:colOff>
      <xdr:row>166</xdr:row>
      <xdr:rowOff>38100</xdr:rowOff>
    </xdr:to>
    <xdr:pic>
      <xdr:nvPicPr>
        <xdr:cNvPr id="468" name="Picture 18" descr="non">
          <a:extLst>
            <a:ext uri="{FF2B5EF4-FFF2-40B4-BE49-F238E27FC236}">
              <a16:creationId xmlns:a16="http://schemas.microsoft.com/office/drawing/2014/main" id="{B095A6AE-26D3-4869-ADB6-1D100AA9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19606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9525</xdr:colOff>
      <xdr:row>166</xdr:row>
      <xdr:rowOff>38100</xdr:rowOff>
    </xdr:to>
    <xdr:pic>
      <xdr:nvPicPr>
        <xdr:cNvPr id="469" name="Picture 14" descr="non">
          <a:extLst>
            <a:ext uri="{FF2B5EF4-FFF2-40B4-BE49-F238E27FC236}">
              <a16:creationId xmlns:a16="http://schemas.microsoft.com/office/drawing/2014/main" id="{975A1994-EEAA-4A76-8369-E0B1D88B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19606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9525</xdr:colOff>
      <xdr:row>166</xdr:row>
      <xdr:rowOff>38100</xdr:rowOff>
    </xdr:to>
    <xdr:pic>
      <xdr:nvPicPr>
        <xdr:cNvPr id="470" name="Picture 15" descr="non">
          <a:extLst>
            <a:ext uri="{FF2B5EF4-FFF2-40B4-BE49-F238E27FC236}">
              <a16:creationId xmlns:a16="http://schemas.microsoft.com/office/drawing/2014/main" id="{FC62969B-E03E-4EA9-9F8A-B007A1D7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19606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9525</xdr:colOff>
      <xdr:row>166</xdr:row>
      <xdr:rowOff>38100</xdr:rowOff>
    </xdr:to>
    <xdr:pic>
      <xdr:nvPicPr>
        <xdr:cNvPr id="471" name="Picture 16" descr="non">
          <a:extLst>
            <a:ext uri="{FF2B5EF4-FFF2-40B4-BE49-F238E27FC236}">
              <a16:creationId xmlns:a16="http://schemas.microsoft.com/office/drawing/2014/main" id="{12EEC479-494E-4803-B540-A7E67251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19606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9525</xdr:colOff>
      <xdr:row>166</xdr:row>
      <xdr:rowOff>38100</xdr:rowOff>
    </xdr:to>
    <xdr:pic>
      <xdr:nvPicPr>
        <xdr:cNvPr id="472" name="Picture 17" descr="non">
          <a:extLst>
            <a:ext uri="{FF2B5EF4-FFF2-40B4-BE49-F238E27FC236}">
              <a16:creationId xmlns:a16="http://schemas.microsoft.com/office/drawing/2014/main" id="{50FE155B-4934-4EA0-AC23-F7F0ED24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19606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141</xdr:row>
      <xdr:rowOff>38100</xdr:rowOff>
    </xdr:to>
    <xdr:pic>
      <xdr:nvPicPr>
        <xdr:cNvPr id="473" name="Picture 14" descr="non">
          <a:extLst>
            <a:ext uri="{FF2B5EF4-FFF2-40B4-BE49-F238E27FC236}">
              <a16:creationId xmlns:a16="http://schemas.microsoft.com/office/drawing/2014/main" id="{98DDEAB8-CE84-47A9-8D25-2C8819F8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310068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9525</xdr:colOff>
      <xdr:row>145</xdr:row>
      <xdr:rowOff>38100</xdr:rowOff>
    </xdr:to>
    <xdr:pic>
      <xdr:nvPicPr>
        <xdr:cNvPr id="474" name="Picture 15" descr="non">
          <a:extLst>
            <a:ext uri="{FF2B5EF4-FFF2-40B4-BE49-F238E27FC236}">
              <a16:creationId xmlns:a16="http://schemas.microsoft.com/office/drawing/2014/main" id="{6F215E63-15E6-4A09-9C9E-65D17E2C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32759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145</xdr:row>
      <xdr:rowOff>38100</xdr:rowOff>
    </xdr:to>
    <xdr:pic>
      <xdr:nvPicPr>
        <xdr:cNvPr id="475" name="Picture 16" descr="non">
          <a:extLst>
            <a:ext uri="{FF2B5EF4-FFF2-40B4-BE49-F238E27FC236}">
              <a16:creationId xmlns:a16="http://schemas.microsoft.com/office/drawing/2014/main" id="{90482A29-AB87-4298-A110-9E44554E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32759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145</xdr:row>
      <xdr:rowOff>38100</xdr:rowOff>
    </xdr:to>
    <xdr:pic>
      <xdr:nvPicPr>
        <xdr:cNvPr id="476" name="Picture 17" descr="non">
          <a:extLst>
            <a:ext uri="{FF2B5EF4-FFF2-40B4-BE49-F238E27FC236}">
              <a16:creationId xmlns:a16="http://schemas.microsoft.com/office/drawing/2014/main" id="{EBA3F109-5F8D-45D6-B128-FB2F3A9B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32759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19050</xdr:rowOff>
    </xdr:to>
    <xdr:pic>
      <xdr:nvPicPr>
        <xdr:cNvPr id="477" name="Picture 11" descr="non">
          <a:extLst>
            <a:ext uri="{FF2B5EF4-FFF2-40B4-BE49-F238E27FC236}">
              <a16:creationId xmlns:a16="http://schemas.microsoft.com/office/drawing/2014/main" id="{DFDEDF6D-28D4-4210-AB6F-979D82BE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08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1246E634-C6DC-47CA-9CE3-6744BE66992B}"/>
            </a:ext>
          </a:extLst>
        </xdr:cNvPr>
        <xdr:cNvSpPr txBox="1"/>
      </xdr:nvSpPr>
      <xdr:spPr>
        <a:xfrm>
          <a:off x="3686175" y="1402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19050</xdr:rowOff>
    </xdr:to>
    <xdr:pic>
      <xdr:nvPicPr>
        <xdr:cNvPr id="479" name="Picture 11" descr="non">
          <a:extLst>
            <a:ext uri="{FF2B5EF4-FFF2-40B4-BE49-F238E27FC236}">
              <a16:creationId xmlns:a16="http://schemas.microsoft.com/office/drawing/2014/main" id="{8A42DB0F-9D50-4426-9F75-E788DCDC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08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0</xdr:colOff>
      <xdr:row>162</xdr:row>
      <xdr:rowOff>19050</xdr:rowOff>
    </xdr:to>
    <xdr:pic>
      <xdr:nvPicPr>
        <xdr:cNvPr id="480" name="Picture 12" descr="non">
          <a:extLst>
            <a:ext uri="{FF2B5EF4-FFF2-40B4-BE49-F238E27FC236}">
              <a16:creationId xmlns:a16="http://schemas.microsoft.com/office/drawing/2014/main" id="{1150CFF1-BED3-4CF8-A4C9-0A909F63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402080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95250</xdr:rowOff>
    </xdr:to>
    <xdr:pic>
      <xdr:nvPicPr>
        <xdr:cNvPr id="481" name="Picture 13" descr="non">
          <a:extLst>
            <a:ext uri="{FF2B5EF4-FFF2-40B4-BE49-F238E27FC236}">
              <a16:creationId xmlns:a16="http://schemas.microsoft.com/office/drawing/2014/main" id="{3FA2A86A-7801-4DE2-A3F2-F5E9381D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0208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95250</xdr:rowOff>
    </xdr:to>
    <xdr:pic>
      <xdr:nvPicPr>
        <xdr:cNvPr id="482" name="Picture 13" descr="non">
          <a:extLst>
            <a:ext uri="{FF2B5EF4-FFF2-40B4-BE49-F238E27FC236}">
              <a16:creationId xmlns:a16="http://schemas.microsoft.com/office/drawing/2014/main" id="{C9D33533-7031-4F6F-B96A-0049A136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0208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9525</xdr:colOff>
      <xdr:row>162</xdr:row>
      <xdr:rowOff>38100</xdr:rowOff>
    </xdr:to>
    <xdr:pic>
      <xdr:nvPicPr>
        <xdr:cNvPr id="483" name="Picture 15" descr="non">
          <a:extLst>
            <a:ext uri="{FF2B5EF4-FFF2-40B4-BE49-F238E27FC236}">
              <a16:creationId xmlns:a16="http://schemas.microsoft.com/office/drawing/2014/main" id="{2D556203-2509-4229-A564-3283C0EC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02080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38100</xdr:rowOff>
    </xdr:to>
    <xdr:pic>
      <xdr:nvPicPr>
        <xdr:cNvPr id="484" name="Picture 16" descr="non">
          <a:extLst>
            <a:ext uri="{FF2B5EF4-FFF2-40B4-BE49-F238E27FC236}">
              <a16:creationId xmlns:a16="http://schemas.microsoft.com/office/drawing/2014/main" id="{693D1D19-9800-4B95-98FB-40388B22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02080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38100</xdr:rowOff>
    </xdr:to>
    <xdr:pic>
      <xdr:nvPicPr>
        <xdr:cNvPr id="485" name="Picture 17" descr="non">
          <a:extLst>
            <a:ext uri="{FF2B5EF4-FFF2-40B4-BE49-F238E27FC236}">
              <a16:creationId xmlns:a16="http://schemas.microsoft.com/office/drawing/2014/main" id="{150C96B6-0D3C-45D8-B45A-2E9A658A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02080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0</xdr:colOff>
      <xdr:row>170</xdr:row>
      <xdr:rowOff>19050</xdr:rowOff>
    </xdr:to>
    <xdr:pic>
      <xdr:nvPicPr>
        <xdr:cNvPr id="486" name="Picture 12" descr="non">
          <a:extLst>
            <a:ext uri="{FF2B5EF4-FFF2-40B4-BE49-F238E27FC236}">
              <a16:creationId xmlns:a16="http://schemas.microsoft.com/office/drawing/2014/main" id="{8FF8B7A4-2AA5-4C3C-88FE-9A4B461F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441513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9525</xdr:colOff>
      <xdr:row>170</xdr:row>
      <xdr:rowOff>95250</xdr:rowOff>
    </xdr:to>
    <xdr:pic>
      <xdr:nvPicPr>
        <xdr:cNvPr id="487" name="Picture 13" descr="non">
          <a:extLst>
            <a:ext uri="{FF2B5EF4-FFF2-40B4-BE49-F238E27FC236}">
              <a16:creationId xmlns:a16="http://schemas.microsoft.com/office/drawing/2014/main" id="{C67C3EC4-CAEE-4F00-B0FC-BDBC33DC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415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9525</xdr:colOff>
      <xdr:row>170</xdr:row>
      <xdr:rowOff>95250</xdr:rowOff>
    </xdr:to>
    <xdr:pic>
      <xdr:nvPicPr>
        <xdr:cNvPr id="488" name="Picture 13" descr="non">
          <a:extLst>
            <a:ext uri="{FF2B5EF4-FFF2-40B4-BE49-F238E27FC236}">
              <a16:creationId xmlns:a16="http://schemas.microsoft.com/office/drawing/2014/main" id="{235314FB-31E8-410E-B82B-E9C059E7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415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</xdr:colOff>
      <xdr:row>124</xdr:row>
      <xdr:rowOff>38100</xdr:rowOff>
    </xdr:to>
    <xdr:pic>
      <xdr:nvPicPr>
        <xdr:cNvPr id="489" name="Picture 18" descr="non">
          <a:extLst>
            <a:ext uri="{FF2B5EF4-FFF2-40B4-BE49-F238E27FC236}">
              <a16:creationId xmlns:a16="http://schemas.microsoft.com/office/drawing/2014/main" id="{AF94708F-9D9F-41ED-A16D-CCAA7DAB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4151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160</xdr:row>
      <xdr:rowOff>0</xdr:rowOff>
    </xdr:from>
    <xdr:ext cx="9525" cy="95250"/>
    <xdr:pic>
      <xdr:nvPicPr>
        <xdr:cNvPr id="490" name="Picture 13" descr="non">
          <a:extLst>
            <a:ext uri="{FF2B5EF4-FFF2-40B4-BE49-F238E27FC236}">
              <a16:creationId xmlns:a16="http://schemas.microsoft.com/office/drawing/2014/main" id="{47DE4100-31BE-4B0B-A4AB-26A1372E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415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160</xdr:row>
      <xdr:rowOff>0</xdr:rowOff>
    </xdr:from>
    <xdr:ext cx="9525" cy="95250"/>
    <xdr:pic>
      <xdr:nvPicPr>
        <xdr:cNvPr id="491" name="Picture 13" descr="non">
          <a:extLst>
            <a:ext uri="{FF2B5EF4-FFF2-40B4-BE49-F238E27FC236}">
              <a16:creationId xmlns:a16="http://schemas.microsoft.com/office/drawing/2014/main" id="{C41C70B0-0F09-4C6A-B1AC-CDD44B92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415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160</xdr:row>
      <xdr:rowOff>0</xdr:rowOff>
    </xdr:from>
    <xdr:ext cx="9525" cy="95250"/>
    <xdr:pic>
      <xdr:nvPicPr>
        <xdr:cNvPr id="492" name="Picture 13" descr="non">
          <a:extLst>
            <a:ext uri="{FF2B5EF4-FFF2-40B4-BE49-F238E27FC236}">
              <a16:creationId xmlns:a16="http://schemas.microsoft.com/office/drawing/2014/main" id="{B6CE6FEE-1345-4B05-BAA2-294A7AFC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415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160</xdr:row>
      <xdr:rowOff>0</xdr:rowOff>
    </xdr:from>
    <xdr:ext cx="9525" cy="95250"/>
    <xdr:pic>
      <xdr:nvPicPr>
        <xdr:cNvPr id="493" name="Picture 13" descr="non">
          <a:extLst>
            <a:ext uri="{FF2B5EF4-FFF2-40B4-BE49-F238E27FC236}">
              <a16:creationId xmlns:a16="http://schemas.microsoft.com/office/drawing/2014/main" id="{9E17DB27-0753-485D-BEF2-6E6CBA02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415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160</xdr:row>
      <xdr:rowOff>0</xdr:rowOff>
    </xdr:from>
    <xdr:ext cx="9525" cy="95250"/>
    <xdr:pic>
      <xdr:nvPicPr>
        <xdr:cNvPr id="494" name="Picture 13" descr="non">
          <a:extLst>
            <a:ext uri="{FF2B5EF4-FFF2-40B4-BE49-F238E27FC236}">
              <a16:creationId xmlns:a16="http://schemas.microsoft.com/office/drawing/2014/main" id="{23E081D1-28BA-4A2C-990C-196B834E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415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160</xdr:row>
      <xdr:rowOff>0</xdr:rowOff>
    </xdr:from>
    <xdr:ext cx="9525" cy="95250"/>
    <xdr:pic>
      <xdr:nvPicPr>
        <xdr:cNvPr id="495" name="Picture 13" descr="non">
          <a:extLst>
            <a:ext uri="{FF2B5EF4-FFF2-40B4-BE49-F238E27FC236}">
              <a16:creationId xmlns:a16="http://schemas.microsoft.com/office/drawing/2014/main" id="{B72D7D5A-D489-485A-864D-056D7502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415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38100</xdr:rowOff>
    </xdr:to>
    <xdr:pic>
      <xdr:nvPicPr>
        <xdr:cNvPr id="496" name="Picture 14" descr="non">
          <a:extLst>
            <a:ext uri="{FF2B5EF4-FFF2-40B4-BE49-F238E27FC236}">
              <a16:creationId xmlns:a16="http://schemas.microsoft.com/office/drawing/2014/main" id="{2C33E0EB-0FEE-4C6E-864C-E2DCF2A0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44151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38100</xdr:rowOff>
    </xdr:to>
    <xdr:pic>
      <xdr:nvPicPr>
        <xdr:cNvPr id="497" name="Picture 15" descr="non">
          <a:extLst>
            <a:ext uri="{FF2B5EF4-FFF2-40B4-BE49-F238E27FC236}">
              <a16:creationId xmlns:a16="http://schemas.microsoft.com/office/drawing/2014/main" id="{552D634B-8EFA-438C-BE7D-75E3713E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44151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168</xdr:row>
      <xdr:rowOff>0</xdr:rowOff>
    </xdr:from>
    <xdr:to>
      <xdr:col>4</xdr:col>
      <xdr:colOff>9525</xdr:colOff>
      <xdr:row>168</xdr:row>
      <xdr:rowOff>38100</xdr:rowOff>
    </xdr:to>
    <xdr:pic>
      <xdr:nvPicPr>
        <xdr:cNvPr id="498" name="Picture 18" descr="non">
          <a:extLst>
            <a:ext uri="{FF2B5EF4-FFF2-40B4-BE49-F238E27FC236}">
              <a16:creationId xmlns:a16="http://schemas.microsoft.com/office/drawing/2014/main" id="{EB761FDC-C4BA-4AC4-B40A-1A82C8BD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4151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9525</xdr:colOff>
      <xdr:row>168</xdr:row>
      <xdr:rowOff>38100</xdr:rowOff>
    </xdr:to>
    <xdr:pic>
      <xdr:nvPicPr>
        <xdr:cNvPr id="499" name="Picture 27" descr="non">
          <a:extLst>
            <a:ext uri="{FF2B5EF4-FFF2-40B4-BE49-F238E27FC236}">
              <a16:creationId xmlns:a16="http://schemas.microsoft.com/office/drawing/2014/main" id="{F823FB12-5416-4FA6-9CA6-E1F1CFD9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027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168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99859EF-2968-4259-8F13-CA4FDE9D5ABD}"/>
            </a:ext>
          </a:extLst>
        </xdr:cNvPr>
        <xdr:cNvSpPr txBox="1"/>
      </xdr:nvSpPr>
      <xdr:spPr>
        <a:xfrm>
          <a:off x="3686175" y="1450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CF177737-0D0B-4F86-A49C-72BE4481B2BC}"/>
            </a:ext>
          </a:extLst>
        </xdr:cNvPr>
        <xdr:cNvSpPr txBox="1"/>
      </xdr:nvSpPr>
      <xdr:spPr>
        <a:xfrm>
          <a:off x="3686175" y="1450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167</xdr:row>
      <xdr:rowOff>38100</xdr:rowOff>
    </xdr:to>
    <xdr:pic>
      <xdr:nvPicPr>
        <xdr:cNvPr id="502" name="Picture 14" descr="non">
          <a:extLst>
            <a:ext uri="{FF2B5EF4-FFF2-40B4-BE49-F238E27FC236}">
              <a16:creationId xmlns:a16="http://schemas.microsoft.com/office/drawing/2014/main" id="{8CBAC154-77E3-4673-86C8-71690A55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5027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167</xdr:row>
      <xdr:rowOff>38100</xdr:rowOff>
    </xdr:to>
    <xdr:pic>
      <xdr:nvPicPr>
        <xdr:cNvPr id="503" name="Picture 15" descr="non">
          <a:extLst>
            <a:ext uri="{FF2B5EF4-FFF2-40B4-BE49-F238E27FC236}">
              <a16:creationId xmlns:a16="http://schemas.microsoft.com/office/drawing/2014/main" id="{DFCD6B1F-4F96-4DB4-80D7-5526CD6F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5027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9525</xdr:colOff>
      <xdr:row>167</xdr:row>
      <xdr:rowOff>38100</xdr:rowOff>
    </xdr:to>
    <xdr:pic>
      <xdr:nvPicPr>
        <xdr:cNvPr id="504" name="Picture 16" descr="non">
          <a:extLst>
            <a:ext uri="{FF2B5EF4-FFF2-40B4-BE49-F238E27FC236}">
              <a16:creationId xmlns:a16="http://schemas.microsoft.com/office/drawing/2014/main" id="{6CDB7DD2-6DCA-4D22-8AE4-296FD835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5027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9525</xdr:colOff>
      <xdr:row>167</xdr:row>
      <xdr:rowOff>38100</xdr:rowOff>
    </xdr:to>
    <xdr:pic>
      <xdr:nvPicPr>
        <xdr:cNvPr id="505" name="Picture 17" descr="non">
          <a:extLst>
            <a:ext uri="{FF2B5EF4-FFF2-40B4-BE49-F238E27FC236}">
              <a16:creationId xmlns:a16="http://schemas.microsoft.com/office/drawing/2014/main" id="{CD6F58CC-B2BC-448B-B5B5-A42B991E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5027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9525</xdr:colOff>
      <xdr:row>167</xdr:row>
      <xdr:rowOff>38100</xdr:rowOff>
    </xdr:to>
    <xdr:pic>
      <xdr:nvPicPr>
        <xdr:cNvPr id="506" name="Picture 18" descr="non">
          <a:extLst>
            <a:ext uri="{FF2B5EF4-FFF2-40B4-BE49-F238E27FC236}">
              <a16:creationId xmlns:a16="http://schemas.microsoft.com/office/drawing/2014/main" id="{4B92E988-906A-41CB-9895-3B260D83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5027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9525</xdr:colOff>
      <xdr:row>168</xdr:row>
      <xdr:rowOff>19050</xdr:rowOff>
    </xdr:to>
    <xdr:pic>
      <xdr:nvPicPr>
        <xdr:cNvPr id="507" name="Picture 11" descr="non">
          <a:extLst>
            <a:ext uri="{FF2B5EF4-FFF2-40B4-BE49-F238E27FC236}">
              <a16:creationId xmlns:a16="http://schemas.microsoft.com/office/drawing/2014/main" id="{A0B97CA7-0DFF-4F40-BC30-ABC19A48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03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173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1C125988-51A9-412F-8F10-6824FAA4E376}"/>
            </a:ext>
          </a:extLst>
        </xdr:cNvPr>
        <xdr:cNvSpPr txBox="1"/>
      </xdr:nvSpPr>
      <xdr:spPr>
        <a:xfrm>
          <a:off x="3686175" y="1459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173</xdr:row>
      <xdr:rowOff>0</xdr:rowOff>
    </xdr:from>
    <xdr:to>
      <xdr:col>0</xdr:col>
      <xdr:colOff>9525</xdr:colOff>
      <xdr:row>173</xdr:row>
      <xdr:rowOff>19050</xdr:rowOff>
    </xdr:to>
    <xdr:pic>
      <xdr:nvPicPr>
        <xdr:cNvPr id="509" name="Picture 11" descr="non">
          <a:extLst>
            <a:ext uri="{FF2B5EF4-FFF2-40B4-BE49-F238E27FC236}">
              <a16:creationId xmlns:a16="http://schemas.microsoft.com/office/drawing/2014/main" id="{BBE38C57-CD3B-4215-A758-29C4BABA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03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9525</xdr:colOff>
      <xdr:row>169</xdr:row>
      <xdr:rowOff>19050</xdr:rowOff>
    </xdr:to>
    <xdr:pic>
      <xdr:nvPicPr>
        <xdr:cNvPr id="510" name="Picture 19" descr="non">
          <a:extLst>
            <a:ext uri="{FF2B5EF4-FFF2-40B4-BE49-F238E27FC236}">
              <a16:creationId xmlns:a16="http://schemas.microsoft.com/office/drawing/2014/main" id="{53E69F75-4D01-4CF5-890D-269CA756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03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9525</xdr:colOff>
      <xdr:row>169</xdr:row>
      <xdr:rowOff>19050</xdr:rowOff>
    </xdr:to>
    <xdr:pic>
      <xdr:nvPicPr>
        <xdr:cNvPr id="511" name="Picture 20" descr="non">
          <a:extLst>
            <a:ext uri="{FF2B5EF4-FFF2-40B4-BE49-F238E27FC236}">
              <a16:creationId xmlns:a16="http://schemas.microsoft.com/office/drawing/2014/main" id="{758AE776-75E3-4E99-A718-78A3CEC1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03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9525</xdr:colOff>
      <xdr:row>169</xdr:row>
      <xdr:rowOff>19050</xdr:rowOff>
    </xdr:to>
    <xdr:pic>
      <xdr:nvPicPr>
        <xdr:cNvPr id="512" name="Picture 21" descr="non">
          <a:extLst>
            <a:ext uri="{FF2B5EF4-FFF2-40B4-BE49-F238E27FC236}">
              <a16:creationId xmlns:a16="http://schemas.microsoft.com/office/drawing/2014/main" id="{BC7DE3DB-11BB-4CD8-9D2B-F396D529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03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38100</xdr:rowOff>
    </xdr:to>
    <xdr:pic>
      <xdr:nvPicPr>
        <xdr:cNvPr id="513" name="Picture 27" descr="non">
          <a:extLst>
            <a:ext uri="{FF2B5EF4-FFF2-40B4-BE49-F238E27FC236}">
              <a16:creationId xmlns:a16="http://schemas.microsoft.com/office/drawing/2014/main" id="{E04115DB-2EA8-4D9E-9035-2103169E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03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19050</xdr:rowOff>
    </xdr:to>
    <xdr:pic>
      <xdr:nvPicPr>
        <xdr:cNvPr id="514" name="Picture 11" descr="non">
          <a:extLst>
            <a:ext uri="{FF2B5EF4-FFF2-40B4-BE49-F238E27FC236}">
              <a16:creationId xmlns:a16="http://schemas.microsoft.com/office/drawing/2014/main" id="{4F29C2B7-D2B5-496E-AC1E-D29FD6FE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03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515" name="Picture 11" descr="non">
          <a:extLst>
            <a:ext uri="{FF2B5EF4-FFF2-40B4-BE49-F238E27FC236}">
              <a16:creationId xmlns:a16="http://schemas.microsoft.com/office/drawing/2014/main" id="{161240B6-B3BC-4780-A6BA-4B65CAA9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32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219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271488EF-6B0A-4042-9A94-F29438C43EDD}"/>
            </a:ext>
          </a:extLst>
        </xdr:cNvPr>
        <xdr:cNvSpPr txBox="1"/>
      </xdr:nvSpPr>
      <xdr:spPr>
        <a:xfrm>
          <a:off x="3686175" y="1485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517" name="Picture 11" descr="non">
          <a:extLst>
            <a:ext uri="{FF2B5EF4-FFF2-40B4-BE49-F238E27FC236}">
              <a16:creationId xmlns:a16="http://schemas.microsoft.com/office/drawing/2014/main" id="{80C80272-1CFF-4D07-BDCE-0037DE16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32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0</xdr:colOff>
      <xdr:row>219</xdr:row>
      <xdr:rowOff>19050</xdr:rowOff>
    </xdr:to>
    <xdr:pic>
      <xdr:nvPicPr>
        <xdr:cNvPr id="518" name="Picture 12" descr="non">
          <a:extLst>
            <a:ext uri="{FF2B5EF4-FFF2-40B4-BE49-F238E27FC236}">
              <a16:creationId xmlns:a16="http://schemas.microsoft.com/office/drawing/2014/main" id="{A9004448-81B6-4DC6-9ADF-50076125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48532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95250</xdr:rowOff>
    </xdr:to>
    <xdr:pic>
      <xdr:nvPicPr>
        <xdr:cNvPr id="519" name="Picture 13" descr="non">
          <a:extLst>
            <a:ext uri="{FF2B5EF4-FFF2-40B4-BE49-F238E27FC236}">
              <a16:creationId xmlns:a16="http://schemas.microsoft.com/office/drawing/2014/main" id="{E9FE8237-AB2B-47CC-B21E-7F5B0E12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85328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95250</xdr:rowOff>
    </xdr:to>
    <xdr:pic>
      <xdr:nvPicPr>
        <xdr:cNvPr id="520" name="Picture 13" descr="non">
          <a:extLst>
            <a:ext uri="{FF2B5EF4-FFF2-40B4-BE49-F238E27FC236}">
              <a16:creationId xmlns:a16="http://schemas.microsoft.com/office/drawing/2014/main" id="{AEB2E7EA-FBC0-440B-8A3E-2A5DB6D4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85328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9525</xdr:colOff>
      <xdr:row>219</xdr:row>
      <xdr:rowOff>38100</xdr:rowOff>
    </xdr:to>
    <xdr:pic>
      <xdr:nvPicPr>
        <xdr:cNvPr id="521" name="Picture 15" descr="non">
          <a:extLst>
            <a:ext uri="{FF2B5EF4-FFF2-40B4-BE49-F238E27FC236}">
              <a16:creationId xmlns:a16="http://schemas.microsoft.com/office/drawing/2014/main" id="{C6BEB735-CDF1-4399-8533-7AAFFF87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485328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38100</xdr:rowOff>
    </xdr:to>
    <xdr:pic>
      <xdr:nvPicPr>
        <xdr:cNvPr id="522" name="Picture 16" descr="non">
          <a:extLst>
            <a:ext uri="{FF2B5EF4-FFF2-40B4-BE49-F238E27FC236}">
              <a16:creationId xmlns:a16="http://schemas.microsoft.com/office/drawing/2014/main" id="{0D516386-DD8C-4C7E-859E-3A461BEA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85328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38100</xdr:rowOff>
    </xdr:to>
    <xdr:pic>
      <xdr:nvPicPr>
        <xdr:cNvPr id="523" name="Picture 17" descr="non">
          <a:extLst>
            <a:ext uri="{FF2B5EF4-FFF2-40B4-BE49-F238E27FC236}">
              <a16:creationId xmlns:a16="http://schemas.microsoft.com/office/drawing/2014/main" id="{C75472EA-C62D-4971-952E-F026358D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85328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38100</xdr:rowOff>
    </xdr:to>
    <xdr:pic>
      <xdr:nvPicPr>
        <xdr:cNvPr id="524" name="Picture 14" descr="non">
          <a:extLst>
            <a:ext uri="{FF2B5EF4-FFF2-40B4-BE49-F238E27FC236}">
              <a16:creationId xmlns:a16="http://schemas.microsoft.com/office/drawing/2014/main" id="{0FB86F08-4BF5-4FA1-BED1-74F53EC4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50285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38100</xdr:rowOff>
    </xdr:to>
    <xdr:pic>
      <xdr:nvPicPr>
        <xdr:cNvPr id="525" name="Picture 15" descr="non">
          <a:extLst>
            <a:ext uri="{FF2B5EF4-FFF2-40B4-BE49-F238E27FC236}">
              <a16:creationId xmlns:a16="http://schemas.microsoft.com/office/drawing/2014/main" id="{AF782A8C-98BF-4663-8EFB-AC60523A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50285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9525</xdr:colOff>
      <xdr:row>221</xdr:row>
      <xdr:rowOff>38100</xdr:rowOff>
    </xdr:to>
    <xdr:pic>
      <xdr:nvPicPr>
        <xdr:cNvPr id="526" name="Picture 16" descr="non">
          <a:extLst>
            <a:ext uri="{FF2B5EF4-FFF2-40B4-BE49-F238E27FC236}">
              <a16:creationId xmlns:a16="http://schemas.microsoft.com/office/drawing/2014/main" id="{EDF76C3A-08CB-4D2B-A321-20EB858D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50285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9525</xdr:colOff>
      <xdr:row>221</xdr:row>
      <xdr:rowOff>38100</xdr:rowOff>
    </xdr:to>
    <xdr:pic>
      <xdr:nvPicPr>
        <xdr:cNvPr id="527" name="Picture 17" descr="non">
          <a:extLst>
            <a:ext uri="{FF2B5EF4-FFF2-40B4-BE49-F238E27FC236}">
              <a16:creationId xmlns:a16="http://schemas.microsoft.com/office/drawing/2014/main" id="{523C7B7E-1E78-47A7-B3FD-CFC91C33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50285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9525</xdr:colOff>
      <xdr:row>221</xdr:row>
      <xdr:rowOff>38100</xdr:rowOff>
    </xdr:to>
    <xdr:pic>
      <xdr:nvPicPr>
        <xdr:cNvPr id="528" name="Picture 18" descr="non">
          <a:extLst>
            <a:ext uri="{FF2B5EF4-FFF2-40B4-BE49-F238E27FC236}">
              <a16:creationId xmlns:a16="http://schemas.microsoft.com/office/drawing/2014/main" id="{0B27A42C-A170-4653-8723-A028505C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50285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38100</xdr:rowOff>
    </xdr:to>
    <xdr:pic>
      <xdr:nvPicPr>
        <xdr:cNvPr id="529" name="Picture 14" descr="non">
          <a:extLst>
            <a:ext uri="{FF2B5EF4-FFF2-40B4-BE49-F238E27FC236}">
              <a16:creationId xmlns:a16="http://schemas.microsoft.com/office/drawing/2014/main" id="{23C04EBB-7B9B-4FB4-8C2F-8234BAC5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50285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9525</xdr:colOff>
      <xdr:row>221</xdr:row>
      <xdr:rowOff>38100</xdr:rowOff>
    </xdr:to>
    <xdr:pic>
      <xdr:nvPicPr>
        <xdr:cNvPr id="530" name="Picture 15" descr="non">
          <a:extLst>
            <a:ext uri="{FF2B5EF4-FFF2-40B4-BE49-F238E27FC236}">
              <a16:creationId xmlns:a16="http://schemas.microsoft.com/office/drawing/2014/main" id="{7091CB4E-B8F2-4EAD-A3CE-8896E7D2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50285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38100</xdr:rowOff>
    </xdr:to>
    <xdr:pic>
      <xdr:nvPicPr>
        <xdr:cNvPr id="531" name="Picture 16" descr="non">
          <a:extLst>
            <a:ext uri="{FF2B5EF4-FFF2-40B4-BE49-F238E27FC236}">
              <a16:creationId xmlns:a16="http://schemas.microsoft.com/office/drawing/2014/main" id="{15C4192C-5520-456A-90E8-C252A249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50285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38100</xdr:rowOff>
    </xdr:to>
    <xdr:pic>
      <xdr:nvPicPr>
        <xdr:cNvPr id="532" name="Picture 17" descr="non">
          <a:extLst>
            <a:ext uri="{FF2B5EF4-FFF2-40B4-BE49-F238E27FC236}">
              <a16:creationId xmlns:a16="http://schemas.microsoft.com/office/drawing/2014/main" id="{A6587DD4-9E75-42E9-AE78-0B4D1516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50285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9525</xdr:colOff>
      <xdr:row>205</xdr:row>
      <xdr:rowOff>19050</xdr:rowOff>
    </xdr:to>
    <xdr:pic>
      <xdr:nvPicPr>
        <xdr:cNvPr id="533" name="Picture 24" descr="non">
          <a:extLst>
            <a:ext uri="{FF2B5EF4-FFF2-40B4-BE49-F238E27FC236}">
              <a16:creationId xmlns:a16="http://schemas.microsoft.com/office/drawing/2014/main" id="{92C218E6-ED97-420E-8B93-D0744517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666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9525</xdr:colOff>
      <xdr:row>205</xdr:row>
      <xdr:rowOff>19050</xdr:rowOff>
    </xdr:to>
    <xdr:pic>
      <xdr:nvPicPr>
        <xdr:cNvPr id="534" name="Picture 25" descr="non">
          <a:extLst>
            <a:ext uri="{FF2B5EF4-FFF2-40B4-BE49-F238E27FC236}">
              <a16:creationId xmlns:a16="http://schemas.microsoft.com/office/drawing/2014/main" id="{44C8D527-E5C6-4D71-9174-FA0E9366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54666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535" name="Picture 24" descr="non">
          <a:extLst>
            <a:ext uri="{FF2B5EF4-FFF2-40B4-BE49-F238E27FC236}">
              <a16:creationId xmlns:a16="http://schemas.microsoft.com/office/drawing/2014/main" id="{908B1E4B-FFDA-46EF-B434-1D73152C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362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9525</xdr:colOff>
      <xdr:row>234</xdr:row>
      <xdr:rowOff>19050</xdr:rowOff>
    </xdr:to>
    <xdr:pic>
      <xdr:nvPicPr>
        <xdr:cNvPr id="536" name="Picture 25" descr="non">
          <a:extLst>
            <a:ext uri="{FF2B5EF4-FFF2-40B4-BE49-F238E27FC236}">
              <a16:creationId xmlns:a16="http://schemas.microsoft.com/office/drawing/2014/main" id="{737C1A56-850C-4213-B963-BDAD66FF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60362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9525</xdr:colOff>
      <xdr:row>236</xdr:row>
      <xdr:rowOff>19050</xdr:rowOff>
    </xdr:to>
    <xdr:pic>
      <xdr:nvPicPr>
        <xdr:cNvPr id="537" name="Picture 24" descr="non">
          <a:extLst>
            <a:ext uri="{FF2B5EF4-FFF2-40B4-BE49-F238E27FC236}">
              <a16:creationId xmlns:a16="http://schemas.microsoft.com/office/drawing/2014/main" id="{69174EAF-C8F6-4169-BCF4-4B257DF7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7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236</xdr:row>
      <xdr:rowOff>0</xdr:rowOff>
    </xdr:from>
    <xdr:to>
      <xdr:col>5</xdr:col>
      <xdr:colOff>9525</xdr:colOff>
      <xdr:row>236</xdr:row>
      <xdr:rowOff>19050</xdr:rowOff>
    </xdr:to>
    <xdr:pic>
      <xdr:nvPicPr>
        <xdr:cNvPr id="538" name="Picture 25" descr="non">
          <a:extLst>
            <a:ext uri="{FF2B5EF4-FFF2-40B4-BE49-F238E27FC236}">
              <a16:creationId xmlns:a16="http://schemas.microsoft.com/office/drawing/2014/main" id="{5ACA9E33-FB85-4580-A0FE-69170849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6167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9525</xdr:colOff>
      <xdr:row>238</xdr:row>
      <xdr:rowOff>19050</xdr:rowOff>
    </xdr:to>
    <xdr:pic>
      <xdr:nvPicPr>
        <xdr:cNvPr id="539" name="Picture 24" descr="non">
          <a:extLst>
            <a:ext uri="{FF2B5EF4-FFF2-40B4-BE49-F238E27FC236}">
              <a16:creationId xmlns:a16="http://schemas.microsoft.com/office/drawing/2014/main" id="{4CAC5CF1-7643-4FE7-98C8-5898C0B5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4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9525</xdr:colOff>
      <xdr:row>238</xdr:row>
      <xdr:rowOff>19050</xdr:rowOff>
    </xdr:to>
    <xdr:pic>
      <xdr:nvPicPr>
        <xdr:cNvPr id="540" name="Picture 25" descr="non">
          <a:extLst>
            <a:ext uri="{FF2B5EF4-FFF2-40B4-BE49-F238E27FC236}">
              <a16:creationId xmlns:a16="http://schemas.microsoft.com/office/drawing/2014/main" id="{31AFE8EF-5257-4920-9C7B-69FC0988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6474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38100</xdr:rowOff>
    </xdr:to>
    <xdr:pic>
      <xdr:nvPicPr>
        <xdr:cNvPr id="541" name="Picture 27" descr="non">
          <a:extLst>
            <a:ext uri="{FF2B5EF4-FFF2-40B4-BE49-F238E27FC236}">
              <a16:creationId xmlns:a16="http://schemas.microsoft.com/office/drawing/2014/main" id="{FC7ECFCB-4232-4F61-A2F7-82ECBADB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212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61ED46B-CC23-42CF-8BBD-ADBC373AF0BA}"/>
            </a:ext>
          </a:extLst>
        </xdr:cNvPr>
        <xdr:cNvSpPr txBox="1"/>
      </xdr:nvSpPr>
      <xdr:spPr>
        <a:xfrm>
          <a:off x="3686175" y="1682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43" name="Picture 19" descr="non">
          <a:extLst>
            <a:ext uri="{FF2B5EF4-FFF2-40B4-BE49-F238E27FC236}">
              <a16:creationId xmlns:a16="http://schemas.microsoft.com/office/drawing/2014/main" id="{6207F0BC-7CEF-4FF6-8A87-F53FB550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44" name="Picture 20" descr="non">
          <a:extLst>
            <a:ext uri="{FF2B5EF4-FFF2-40B4-BE49-F238E27FC236}">
              <a16:creationId xmlns:a16="http://schemas.microsoft.com/office/drawing/2014/main" id="{F5D8C2DA-EE57-424B-9BC6-865DF8E5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45" name="Picture 21" descr="non">
          <a:extLst>
            <a:ext uri="{FF2B5EF4-FFF2-40B4-BE49-F238E27FC236}">
              <a16:creationId xmlns:a16="http://schemas.microsoft.com/office/drawing/2014/main" id="{49F89192-F123-4338-B5AB-B3314A66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46" name="Picture 19" descr="non">
          <a:extLst>
            <a:ext uri="{FF2B5EF4-FFF2-40B4-BE49-F238E27FC236}">
              <a16:creationId xmlns:a16="http://schemas.microsoft.com/office/drawing/2014/main" id="{B8167ABF-0368-4860-8AEB-1D494A79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47" name="Picture 20" descr="non">
          <a:extLst>
            <a:ext uri="{FF2B5EF4-FFF2-40B4-BE49-F238E27FC236}">
              <a16:creationId xmlns:a16="http://schemas.microsoft.com/office/drawing/2014/main" id="{FD8024F6-FEC1-45C8-A693-A91227CB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48" name="Picture 21" descr="non">
          <a:extLst>
            <a:ext uri="{FF2B5EF4-FFF2-40B4-BE49-F238E27FC236}">
              <a16:creationId xmlns:a16="http://schemas.microsoft.com/office/drawing/2014/main" id="{C1D696A9-D8C3-4E00-85CB-847D29BF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49" name="Picture 19" descr="non">
          <a:extLst>
            <a:ext uri="{FF2B5EF4-FFF2-40B4-BE49-F238E27FC236}">
              <a16:creationId xmlns:a16="http://schemas.microsoft.com/office/drawing/2014/main" id="{F4438BBD-571D-4E09-BA71-246F3172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50" name="Picture 20" descr="non">
          <a:extLst>
            <a:ext uri="{FF2B5EF4-FFF2-40B4-BE49-F238E27FC236}">
              <a16:creationId xmlns:a16="http://schemas.microsoft.com/office/drawing/2014/main" id="{ECA9985F-4F5A-4285-804C-0BB8DDCF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51" name="Picture 21" descr="non">
          <a:extLst>
            <a:ext uri="{FF2B5EF4-FFF2-40B4-BE49-F238E27FC236}">
              <a16:creationId xmlns:a16="http://schemas.microsoft.com/office/drawing/2014/main" id="{E8594498-B6E7-49ED-AB95-C2AA39DD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52" name="Picture 19" descr="non">
          <a:extLst>
            <a:ext uri="{FF2B5EF4-FFF2-40B4-BE49-F238E27FC236}">
              <a16:creationId xmlns:a16="http://schemas.microsoft.com/office/drawing/2014/main" id="{686B4670-4A90-4329-993F-95E61E08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53" name="Picture 20" descr="non">
          <a:extLst>
            <a:ext uri="{FF2B5EF4-FFF2-40B4-BE49-F238E27FC236}">
              <a16:creationId xmlns:a16="http://schemas.microsoft.com/office/drawing/2014/main" id="{DFD23112-5A2C-4C12-927A-7B91A44E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54" name="Picture 21" descr="non">
          <a:extLst>
            <a:ext uri="{FF2B5EF4-FFF2-40B4-BE49-F238E27FC236}">
              <a16:creationId xmlns:a16="http://schemas.microsoft.com/office/drawing/2014/main" id="{597CE4FE-77F7-4918-86A8-FA740BB1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55" name="Picture 19" descr="non">
          <a:extLst>
            <a:ext uri="{FF2B5EF4-FFF2-40B4-BE49-F238E27FC236}">
              <a16:creationId xmlns:a16="http://schemas.microsoft.com/office/drawing/2014/main" id="{D43CD3E0-0E70-4593-BBEC-B9FC6D5F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56" name="Picture 20" descr="non">
          <a:extLst>
            <a:ext uri="{FF2B5EF4-FFF2-40B4-BE49-F238E27FC236}">
              <a16:creationId xmlns:a16="http://schemas.microsoft.com/office/drawing/2014/main" id="{90EE6A4E-1FF0-47D8-859A-8D3FEA3C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19050</xdr:rowOff>
    </xdr:to>
    <xdr:pic>
      <xdr:nvPicPr>
        <xdr:cNvPr id="557" name="Picture 21" descr="non">
          <a:extLst>
            <a:ext uri="{FF2B5EF4-FFF2-40B4-BE49-F238E27FC236}">
              <a16:creationId xmlns:a16="http://schemas.microsoft.com/office/drawing/2014/main" id="{6AA24437-AE33-4443-B13C-423F3290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214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4B2BC029-7045-48A8-9812-817D36879F3B}"/>
            </a:ext>
          </a:extLst>
        </xdr:cNvPr>
        <xdr:cNvSpPr txBox="1"/>
      </xdr:nvSpPr>
      <xdr:spPr>
        <a:xfrm>
          <a:off x="3686175" y="1735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19050</xdr:rowOff>
    </xdr:to>
    <xdr:pic>
      <xdr:nvPicPr>
        <xdr:cNvPr id="559" name="Picture 24" descr="non">
          <a:extLst>
            <a:ext uri="{FF2B5EF4-FFF2-40B4-BE49-F238E27FC236}">
              <a16:creationId xmlns:a16="http://schemas.microsoft.com/office/drawing/2014/main" id="{CAA5964A-E25D-48E7-A42C-39F7A98E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9525</xdr:colOff>
      <xdr:row>253</xdr:row>
      <xdr:rowOff>19050</xdr:rowOff>
    </xdr:to>
    <xdr:pic>
      <xdr:nvPicPr>
        <xdr:cNvPr id="560" name="Picture 25" descr="non">
          <a:extLst>
            <a:ext uri="{FF2B5EF4-FFF2-40B4-BE49-F238E27FC236}">
              <a16:creationId xmlns:a16="http://schemas.microsoft.com/office/drawing/2014/main" id="{82303D63-D2F2-40F5-A1DE-093D188C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75260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19050</xdr:rowOff>
    </xdr:to>
    <xdr:pic>
      <xdr:nvPicPr>
        <xdr:cNvPr id="561" name="Picture 24" descr="non">
          <a:extLst>
            <a:ext uri="{FF2B5EF4-FFF2-40B4-BE49-F238E27FC236}">
              <a16:creationId xmlns:a16="http://schemas.microsoft.com/office/drawing/2014/main" id="{8DDD0EBB-CB29-49EC-AEF1-807581B3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9525</xdr:colOff>
      <xdr:row>253</xdr:row>
      <xdr:rowOff>19050</xdr:rowOff>
    </xdr:to>
    <xdr:pic>
      <xdr:nvPicPr>
        <xdr:cNvPr id="562" name="Picture 25" descr="non">
          <a:extLst>
            <a:ext uri="{FF2B5EF4-FFF2-40B4-BE49-F238E27FC236}">
              <a16:creationId xmlns:a16="http://schemas.microsoft.com/office/drawing/2014/main" id="{46881587-6CB6-4753-9B4C-E7228A70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75260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9525</xdr:colOff>
      <xdr:row>255</xdr:row>
      <xdr:rowOff>19050</xdr:rowOff>
    </xdr:to>
    <xdr:pic>
      <xdr:nvPicPr>
        <xdr:cNvPr id="563" name="Picture 24" descr="non">
          <a:extLst>
            <a:ext uri="{FF2B5EF4-FFF2-40B4-BE49-F238E27FC236}">
              <a16:creationId xmlns:a16="http://schemas.microsoft.com/office/drawing/2014/main" id="{DF14DC93-AEDB-413F-817C-DB49666C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12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9525</xdr:colOff>
      <xdr:row>255</xdr:row>
      <xdr:rowOff>19050</xdr:rowOff>
    </xdr:to>
    <xdr:pic>
      <xdr:nvPicPr>
        <xdr:cNvPr id="564" name="Picture 25" descr="non">
          <a:extLst>
            <a:ext uri="{FF2B5EF4-FFF2-40B4-BE49-F238E27FC236}">
              <a16:creationId xmlns:a16="http://schemas.microsoft.com/office/drawing/2014/main" id="{3E73F7A7-CBC8-4D6C-9299-DB1A6EAE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77012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9525</xdr:colOff>
      <xdr:row>255</xdr:row>
      <xdr:rowOff>19050</xdr:rowOff>
    </xdr:to>
    <xdr:pic>
      <xdr:nvPicPr>
        <xdr:cNvPr id="565" name="Picture 24" descr="non">
          <a:extLst>
            <a:ext uri="{FF2B5EF4-FFF2-40B4-BE49-F238E27FC236}">
              <a16:creationId xmlns:a16="http://schemas.microsoft.com/office/drawing/2014/main" id="{F6BB6879-9B4C-432F-87D5-A24F64D0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12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9525</xdr:colOff>
      <xdr:row>255</xdr:row>
      <xdr:rowOff>19050</xdr:rowOff>
    </xdr:to>
    <xdr:pic>
      <xdr:nvPicPr>
        <xdr:cNvPr id="566" name="Picture 25" descr="non">
          <a:extLst>
            <a:ext uri="{FF2B5EF4-FFF2-40B4-BE49-F238E27FC236}">
              <a16:creationId xmlns:a16="http://schemas.microsoft.com/office/drawing/2014/main" id="{49474451-544E-4B79-9487-E50CCA1C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77012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38100</xdr:rowOff>
    </xdr:to>
    <xdr:pic>
      <xdr:nvPicPr>
        <xdr:cNvPr id="567" name="Picture 27" descr="non">
          <a:extLst>
            <a:ext uri="{FF2B5EF4-FFF2-40B4-BE49-F238E27FC236}">
              <a16:creationId xmlns:a16="http://schemas.microsoft.com/office/drawing/2014/main" id="{8C4B878C-EF16-46E6-BCB7-B21609C8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260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CC44DDC2-4B44-4AD2-B5B6-B62CFE182196}"/>
            </a:ext>
          </a:extLst>
        </xdr:cNvPr>
        <xdr:cNvSpPr txBox="1"/>
      </xdr:nvSpPr>
      <xdr:spPr>
        <a:xfrm>
          <a:off x="3686175" y="1800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69" name="Picture 19" descr="non">
          <a:extLst>
            <a:ext uri="{FF2B5EF4-FFF2-40B4-BE49-F238E27FC236}">
              <a16:creationId xmlns:a16="http://schemas.microsoft.com/office/drawing/2014/main" id="{7044DA4A-35D0-4121-BB83-B790B355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70" name="Picture 20" descr="non">
          <a:extLst>
            <a:ext uri="{FF2B5EF4-FFF2-40B4-BE49-F238E27FC236}">
              <a16:creationId xmlns:a16="http://schemas.microsoft.com/office/drawing/2014/main" id="{4E00FB04-785D-45C9-8283-E530A7F2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71" name="Picture 21" descr="non">
          <a:extLst>
            <a:ext uri="{FF2B5EF4-FFF2-40B4-BE49-F238E27FC236}">
              <a16:creationId xmlns:a16="http://schemas.microsoft.com/office/drawing/2014/main" id="{A7BD4EF5-6EC5-4E74-A92E-A6D7A909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72" name="Picture 19" descr="non">
          <a:extLst>
            <a:ext uri="{FF2B5EF4-FFF2-40B4-BE49-F238E27FC236}">
              <a16:creationId xmlns:a16="http://schemas.microsoft.com/office/drawing/2014/main" id="{7BF751A6-F722-4848-89D0-E2D782D9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73" name="Picture 20" descr="non">
          <a:extLst>
            <a:ext uri="{FF2B5EF4-FFF2-40B4-BE49-F238E27FC236}">
              <a16:creationId xmlns:a16="http://schemas.microsoft.com/office/drawing/2014/main" id="{9542F950-DFE8-48E9-98F2-9DAB7E98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74" name="Picture 21" descr="non">
          <a:extLst>
            <a:ext uri="{FF2B5EF4-FFF2-40B4-BE49-F238E27FC236}">
              <a16:creationId xmlns:a16="http://schemas.microsoft.com/office/drawing/2014/main" id="{D48A26F3-2C70-4D42-AF4C-84CB4526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75" name="Picture 19" descr="non">
          <a:extLst>
            <a:ext uri="{FF2B5EF4-FFF2-40B4-BE49-F238E27FC236}">
              <a16:creationId xmlns:a16="http://schemas.microsoft.com/office/drawing/2014/main" id="{5F0A4E1C-3B11-4643-8025-1173635A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76" name="Picture 20" descr="non">
          <a:extLst>
            <a:ext uri="{FF2B5EF4-FFF2-40B4-BE49-F238E27FC236}">
              <a16:creationId xmlns:a16="http://schemas.microsoft.com/office/drawing/2014/main" id="{E70B97C3-59EF-42EA-82F5-23D2E5A4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77" name="Picture 21" descr="non">
          <a:extLst>
            <a:ext uri="{FF2B5EF4-FFF2-40B4-BE49-F238E27FC236}">
              <a16:creationId xmlns:a16="http://schemas.microsoft.com/office/drawing/2014/main" id="{AEBE1897-F114-4C82-8A94-582BCD6E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78" name="Picture 19" descr="non">
          <a:extLst>
            <a:ext uri="{FF2B5EF4-FFF2-40B4-BE49-F238E27FC236}">
              <a16:creationId xmlns:a16="http://schemas.microsoft.com/office/drawing/2014/main" id="{E920CD74-AF46-44D5-8B6E-0BE8E303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79" name="Picture 20" descr="non">
          <a:extLst>
            <a:ext uri="{FF2B5EF4-FFF2-40B4-BE49-F238E27FC236}">
              <a16:creationId xmlns:a16="http://schemas.microsoft.com/office/drawing/2014/main" id="{2B5AE9E4-C88F-4C07-A66B-D9595CA8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80" name="Picture 21" descr="non">
          <a:extLst>
            <a:ext uri="{FF2B5EF4-FFF2-40B4-BE49-F238E27FC236}">
              <a16:creationId xmlns:a16="http://schemas.microsoft.com/office/drawing/2014/main" id="{AC85848D-DF33-423C-8F8B-208D5963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81" name="Picture 19" descr="non">
          <a:extLst>
            <a:ext uri="{FF2B5EF4-FFF2-40B4-BE49-F238E27FC236}">
              <a16:creationId xmlns:a16="http://schemas.microsoft.com/office/drawing/2014/main" id="{A5125CCA-E00C-4BA9-B9D3-9AB832E1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82" name="Picture 20" descr="non">
          <a:extLst>
            <a:ext uri="{FF2B5EF4-FFF2-40B4-BE49-F238E27FC236}">
              <a16:creationId xmlns:a16="http://schemas.microsoft.com/office/drawing/2014/main" id="{CABE8870-0424-4D47-AE9E-4C4B1795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83" name="Picture 21" descr="non">
          <a:extLst>
            <a:ext uri="{FF2B5EF4-FFF2-40B4-BE49-F238E27FC236}">
              <a16:creationId xmlns:a16="http://schemas.microsoft.com/office/drawing/2014/main" id="{AC9FC1E0-9448-4C26-A52E-B06E329A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19050</xdr:rowOff>
    </xdr:to>
    <xdr:pic>
      <xdr:nvPicPr>
        <xdr:cNvPr id="584" name="Picture 11" descr="non">
          <a:extLst>
            <a:ext uri="{FF2B5EF4-FFF2-40B4-BE49-F238E27FC236}">
              <a16:creationId xmlns:a16="http://schemas.microsoft.com/office/drawing/2014/main" id="{B9A91470-D6D6-4C8E-A227-E7A28649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79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263</xdr:row>
      <xdr:rowOff>0</xdr:rowOff>
    </xdr:from>
    <xdr:to>
      <xdr:col>4</xdr:col>
      <xdr:colOff>9525</xdr:colOff>
      <xdr:row>263</xdr:row>
      <xdr:rowOff>38100</xdr:rowOff>
    </xdr:to>
    <xdr:pic>
      <xdr:nvPicPr>
        <xdr:cNvPr id="585" name="Picture 14" descr="non">
          <a:extLst>
            <a:ext uri="{FF2B5EF4-FFF2-40B4-BE49-F238E27FC236}">
              <a16:creationId xmlns:a16="http://schemas.microsoft.com/office/drawing/2014/main" id="{34145401-35F6-4F53-AE14-C6F45DCA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80517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9525</xdr:colOff>
      <xdr:row>260</xdr:row>
      <xdr:rowOff>38100</xdr:rowOff>
    </xdr:to>
    <xdr:pic>
      <xdr:nvPicPr>
        <xdr:cNvPr id="586" name="Picture 14" descr="non">
          <a:extLst>
            <a:ext uri="{FF2B5EF4-FFF2-40B4-BE49-F238E27FC236}">
              <a16:creationId xmlns:a16="http://schemas.microsoft.com/office/drawing/2014/main" id="{202C15D5-2A4E-47BD-9A24-DB9D708A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8095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9525</xdr:colOff>
      <xdr:row>260</xdr:row>
      <xdr:rowOff>38100</xdr:rowOff>
    </xdr:to>
    <xdr:pic>
      <xdr:nvPicPr>
        <xdr:cNvPr id="587" name="Picture 15" descr="non">
          <a:extLst>
            <a:ext uri="{FF2B5EF4-FFF2-40B4-BE49-F238E27FC236}">
              <a16:creationId xmlns:a16="http://schemas.microsoft.com/office/drawing/2014/main" id="{95100ED7-3693-4BFD-93B5-72A22F96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8095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260</xdr:row>
      <xdr:rowOff>0</xdr:rowOff>
    </xdr:from>
    <xdr:to>
      <xdr:col>5</xdr:col>
      <xdr:colOff>9525</xdr:colOff>
      <xdr:row>260</xdr:row>
      <xdr:rowOff>38100</xdr:rowOff>
    </xdr:to>
    <xdr:pic>
      <xdr:nvPicPr>
        <xdr:cNvPr id="588" name="Picture 16" descr="non">
          <a:extLst>
            <a:ext uri="{FF2B5EF4-FFF2-40B4-BE49-F238E27FC236}">
              <a16:creationId xmlns:a16="http://schemas.microsoft.com/office/drawing/2014/main" id="{B35BA55B-BDE4-4A26-9ADE-58B6AE7E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8095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260</xdr:row>
      <xdr:rowOff>0</xdr:rowOff>
    </xdr:from>
    <xdr:to>
      <xdr:col>5</xdr:col>
      <xdr:colOff>9525</xdr:colOff>
      <xdr:row>260</xdr:row>
      <xdr:rowOff>38100</xdr:rowOff>
    </xdr:to>
    <xdr:pic>
      <xdr:nvPicPr>
        <xdr:cNvPr id="589" name="Picture 17" descr="non">
          <a:extLst>
            <a:ext uri="{FF2B5EF4-FFF2-40B4-BE49-F238E27FC236}">
              <a16:creationId xmlns:a16="http://schemas.microsoft.com/office/drawing/2014/main" id="{EC88CD62-068B-4C9B-B95E-DE46E75E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8095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260</xdr:row>
      <xdr:rowOff>0</xdr:rowOff>
    </xdr:from>
    <xdr:to>
      <xdr:col>5</xdr:col>
      <xdr:colOff>9525</xdr:colOff>
      <xdr:row>260</xdr:row>
      <xdr:rowOff>38100</xdr:rowOff>
    </xdr:to>
    <xdr:pic>
      <xdr:nvPicPr>
        <xdr:cNvPr id="590" name="Picture 18" descr="non">
          <a:extLst>
            <a:ext uri="{FF2B5EF4-FFF2-40B4-BE49-F238E27FC236}">
              <a16:creationId xmlns:a16="http://schemas.microsoft.com/office/drawing/2014/main" id="{A792483A-3B95-43FB-9380-BD54B38C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8095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260</xdr:row>
      <xdr:rowOff>0</xdr:rowOff>
    </xdr:from>
    <xdr:to>
      <xdr:col>5</xdr:col>
      <xdr:colOff>9525</xdr:colOff>
      <xdr:row>260</xdr:row>
      <xdr:rowOff>38100</xdr:rowOff>
    </xdr:to>
    <xdr:pic>
      <xdr:nvPicPr>
        <xdr:cNvPr id="591" name="Picture 15" descr="non">
          <a:extLst>
            <a:ext uri="{FF2B5EF4-FFF2-40B4-BE49-F238E27FC236}">
              <a16:creationId xmlns:a16="http://schemas.microsoft.com/office/drawing/2014/main" id="{E9910538-B830-4D7D-ACEF-20D25C7C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8095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9525</xdr:colOff>
      <xdr:row>260</xdr:row>
      <xdr:rowOff>38100</xdr:rowOff>
    </xdr:to>
    <xdr:pic>
      <xdr:nvPicPr>
        <xdr:cNvPr id="592" name="Picture 16" descr="non">
          <a:extLst>
            <a:ext uri="{FF2B5EF4-FFF2-40B4-BE49-F238E27FC236}">
              <a16:creationId xmlns:a16="http://schemas.microsoft.com/office/drawing/2014/main" id="{3DCD62E6-3AEC-47D0-BFFC-CA74C514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8095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9525</xdr:colOff>
      <xdr:row>260</xdr:row>
      <xdr:rowOff>38100</xdr:rowOff>
    </xdr:to>
    <xdr:pic>
      <xdr:nvPicPr>
        <xdr:cNvPr id="593" name="Picture 17" descr="non">
          <a:extLst>
            <a:ext uri="{FF2B5EF4-FFF2-40B4-BE49-F238E27FC236}">
              <a16:creationId xmlns:a16="http://schemas.microsoft.com/office/drawing/2014/main" id="{D5461A02-4794-4693-AE04-63C08428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8095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263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69D90350-F8FF-4658-B772-8F758E64648C}"/>
            </a:ext>
          </a:extLst>
        </xdr:cNvPr>
        <xdr:cNvSpPr txBox="1"/>
      </xdr:nvSpPr>
      <xdr:spPr>
        <a:xfrm>
          <a:off x="3686175" y="1809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38100</xdr:rowOff>
    </xdr:to>
    <xdr:pic>
      <xdr:nvPicPr>
        <xdr:cNvPr id="595" name="Picture 27" descr="non">
          <a:extLst>
            <a:ext uri="{FF2B5EF4-FFF2-40B4-BE49-F238E27FC236}">
              <a16:creationId xmlns:a16="http://schemas.microsoft.com/office/drawing/2014/main" id="{B6D6305E-EC6A-4DEF-A683-B77AE2E6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178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68244881-EAE1-4520-B091-4FFFD30EF61D}"/>
            </a:ext>
          </a:extLst>
        </xdr:cNvPr>
        <xdr:cNvSpPr txBox="1"/>
      </xdr:nvSpPr>
      <xdr:spPr>
        <a:xfrm>
          <a:off x="3686175" y="1864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597" name="Picture 19" descr="non">
          <a:extLst>
            <a:ext uri="{FF2B5EF4-FFF2-40B4-BE49-F238E27FC236}">
              <a16:creationId xmlns:a16="http://schemas.microsoft.com/office/drawing/2014/main" id="{BC2F8EB4-FA78-4F62-A409-0056270E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598" name="Picture 20" descr="non">
          <a:extLst>
            <a:ext uri="{FF2B5EF4-FFF2-40B4-BE49-F238E27FC236}">
              <a16:creationId xmlns:a16="http://schemas.microsoft.com/office/drawing/2014/main" id="{C6C077CC-B207-4AF0-84D0-F32B7AC1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599" name="Picture 21" descr="non">
          <a:extLst>
            <a:ext uri="{FF2B5EF4-FFF2-40B4-BE49-F238E27FC236}">
              <a16:creationId xmlns:a16="http://schemas.microsoft.com/office/drawing/2014/main" id="{0C343395-FC20-44DD-B6FA-253B5A55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00" name="Picture 19" descr="non">
          <a:extLst>
            <a:ext uri="{FF2B5EF4-FFF2-40B4-BE49-F238E27FC236}">
              <a16:creationId xmlns:a16="http://schemas.microsoft.com/office/drawing/2014/main" id="{F124E936-5C81-4B69-823A-14661163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01" name="Picture 20" descr="non">
          <a:extLst>
            <a:ext uri="{FF2B5EF4-FFF2-40B4-BE49-F238E27FC236}">
              <a16:creationId xmlns:a16="http://schemas.microsoft.com/office/drawing/2014/main" id="{A769FF91-1E32-409A-9892-4733B1E1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02" name="Picture 21" descr="non">
          <a:extLst>
            <a:ext uri="{FF2B5EF4-FFF2-40B4-BE49-F238E27FC236}">
              <a16:creationId xmlns:a16="http://schemas.microsoft.com/office/drawing/2014/main" id="{CD175388-CF72-4B79-B19D-077E1FEC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03" name="Picture 19" descr="non">
          <a:extLst>
            <a:ext uri="{FF2B5EF4-FFF2-40B4-BE49-F238E27FC236}">
              <a16:creationId xmlns:a16="http://schemas.microsoft.com/office/drawing/2014/main" id="{6449CB55-E598-4CBF-A92A-BAB654E3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04" name="Picture 20" descr="non">
          <a:extLst>
            <a:ext uri="{FF2B5EF4-FFF2-40B4-BE49-F238E27FC236}">
              <a16:creationId xmlns:a16="http://schemas.microsoft.com/office/drawing/2014/main" id="{A90988AD-13EA-4121-9B24-CCBEF522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05" name="Picture 21" descr="non">
          <a:extLst>
            <a:ext uri="{FF2B5EF4-FFF2-40B4-BE49-F238E27FC236}">
              <a16:creationId xmlns:a16="http://schemas.microsoft.com/office/drawing/2014/main" id="{F72FD5D3-234A-4E9B-84CF-C70D847E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06" name="Picture 19" descr="non">
          <a:extLst>
            <a:ext uri="{FF2B5EF4-FFF2-40B4-BE49-F238E27FC236}">
              <a16:creationId xmlns:a16="http://schemas.microsoft.com/office/drawing/2014/main" id="{6F6CF0BC-B4C6-4360-9F1C-AAE75AC2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07" name="Picture 20" descr="non">
          <a:extLst>
            <a:ext uri="{FF2B5EF4-FFF2-40B4-BE49-F238E27FC236}">
              <a16:creationId xmlns:a16="http://schemas.microsoft.com/office/drawing/2014/main" id="{0D7AC2C1-86E7-48E5-915B-20C0E9BC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08" name="Picture 21" descr="non">
          <a:extLst>
            <a:ext uri="{FF2B5EF4-FFF2-40B4-BE49-F238E27FC236}">
              <a16:creationId xmlns:a16="http://schemas.microsoft.com/office/drawing/2014/main" id="{0F36AB21-D607-4D5D-ACF1-3B50E1A7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09" name="Picture 19" descr="non">
          <a:extLst>
            <a:ext uri="{FF2B5EF4-FFF2-40B4-BE49-F238E27FC236}">
              <a16:creationId xmlns:a16="http://schemas.microsoft.com/office/drawing/2014/main" id="{E34F37F8-368A-4762-BDC3-27DC074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10" name="Picture 20" descr="non">
          <a:extLst>
            <a:ext uri="{FF2B5EF4-FFF2-40B4-BE49-F238E27FC236}">
              <a16:creationId xmlns:a16="http://schemas.microsoft.com/office/drawing/2014/main" id="{00253451-B083-4AE9-B488-41CCFF52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19050</xdr:rowOff>
    </xdr:to>
    <xdr:pic>
      <xdr:nvPicPr>
        <xdr:cNvPr id="611" name="Picture 21" descr="non">
          <a:extLst>
            <a:ext uri="{FF2B5EF4-FFF2-40B4-BE49-F238E27FC236}">
              <a16:creationId xmlns:a16="http://schemas.microsoft.com/office/drawing/2014/main" id="{D3496D11-467B-4021-8BA8-13121A9F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177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13562350-57D2-47E4-B7BD-815563D39B2E}"/>
            </a:ext>
          </a:extLst>
        </xdr:cNvPr>
        <xdr:cNvSpPr txBox="1"/>
      </xdr:nvSpPr>
      <xdr:spPr>
        <a:xfrm>
          <a:off x="3686175" y="1859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264</xdr:row>
      <xdr:rowOff>0</xdr:rowOff>
    </xdr:from>
    <xdr:to>
      <xdr:col>0</xdr:col>
      <xdr:colOff>9525</xdr:colOff>
      <xdr:row>264</xdr:row>
      <xdr:rowOff>19050</xdr:rowOff>
    </xdr:to>
    <xdr:pic>
      <xdr:nvPicPr>
        <xdr:cNvPr id="613" name="Picture 24" descr="non">
          <a:extLst>
            <a:ext uri="{FF2B5EF4-FFF2-40B4-BE49-F238E27FC236}">
              <a16:creationId xmlns:a16="http://schemas.microsoft.com/office/drawing/2014/main" id="{83119BBA-D1A2-4D4C-82DE-24D1AD40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941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9525</xdr:colOff>
      <xdr:row>264</xdr:row>
      <xdr:rowOff>19050</xdr:rowOff>
    </xdr:to>
    <xdr:pic>
      <xdr:nvPicPr>
        <xdr:cNvPr id="614" name="Picture 25" descr="non">
          <a:extLst>
            <a:ext uri="{FF2B5EF4-FFF2-40B4-BE49-F238E27FC236}">
              <a16:creationId xmlns:a16="http://schemas.microsoft.com/office/drawing/2014/main" id="{63A1E28F-966D-4AB3-8B75-7BD20C5C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813941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9525</xdr:colOff>
      <xdr:row>261</xdr:row>
      <xdr:rowOff>38100</xdr:rowOff>
    </xdr:to>
    <xdr:pic>
      <xdr:nvPicPr>
        <xdr:cNvPr id="615" name="Picture 14" descr="non">
          <a:extLst>
            <a:ext uri="{FF2B5EF4-FFF2-40B4-BE49-F238E27FC236}">
              <a16:creationId xmlns:a16="http://schemas.microsoft.com/office/drawing/2014/main" id="{214D1717-0C93-4A6F-B242-D667CE61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81394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9525</xdr:colOff>
      <xdr:row>261</xdr:row>
      <xdr:rowOff>38100</xdr:rowOff>
    </xdr:to>
    <xdr:pic>
      <xdr:nvPicPr>
        <xdr:cNvPr id="616" name="Picture 15" descr="non">
          <a:extLst>
            <a:ext uri="{FF2B5EF4-FFF2-40B4-BE49-F238E27FC236}">
              <a16:creationId xmlns:a16="http://schemas.microsoft.com/office/drawing/2014/main" id="{F8982617-3307-4965-BA52-EC96FBE6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81394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261</xdr:row>
      <xdr:rowOff>0</xdr:rowOff>
    </xdr:from>
    <xdr:to>
      <xdr:col>5</xdr:col>
      <xdr:colOff>9525</xdr:colOff>
      <xdr:row>261</xdr:row>
      <xdr:rowOff>38100</xdr:rowOff>
    </xdr:to>
    <xdr:pic>
      <xdr:nvPicPr>
        <xdr:cNvPr id="617" name="Picture 16" descr="non">
          <a:extLst>
            <a:ext uri="{FF2B5EF4-FFF2-40B4-BE49-F238E27FC236}">
              <a16:creationId xmlns:a16="http://schemas.microsoft.com/office/drawing/2014/main" id="{2AFCC5DA-D3CB-407D-A6AD-3D01D32D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81394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261</xdr:row>
      <xdr:rowOff>0</xdr:rowOff>
    </xdr:from>
    <xdr:to>
      <xdr:col>5</xdr:col>
      <xdr:colOff>9525</xdr:colOff>
      <xdr:row>261</xdr:row>
      <xdr:rowOff>38100</xdr:rowOff>
    </xdr:to>
    <xdr:pic>
      <xdr:nvPicPr>
        <xdr:cNvPr id="618" name="Picture 17" descr="non">
          <a:extLst>
            <a:ext uri="{FF2B5EF4-FFF2-40B4-BE49-F238E27FC236}">
              <a16:creationId xmlns:a16="http://schemas.microsoft.com/office/drawing/2014/main" id="{9044AB08-AD66-4574-8954-F73E96FB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81394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261</xdr:row>
      <xdr:rowOff>0</xdr:rowOff>
    </xdr:from>
    <xdr:to>
      <xdr:col>5</xdr:col>
      <xdr:colOff>9525</xdr:colOff>
      <xdr:row>261</xdr:row>
      <xdr:rowOff>38100</xdr:rowOff>
    </xdr:to>
    <xdr:pic>
      <xdr:nvPicPr>
        <xdr:cNvPr id="619" name="Picture 18" descr="non">
          <a:extLst>
            <a:ext uri="{FF2B5EF4-FFF2-40B4-BE49-F238E27FC236}">
              <a16:creationId xmlns:a16="http://schemas.microsoft.com/office/drawing/2014/main" id="{53269181-BDD0-411B-9ACB-BBB3B8F1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81394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261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638FD5F-ABCE-488E-AF4C-01DCAE698CA6}"/>
            </a:ext>
          </a:extLst>
        </xdr:cNvPr>
        <xdr:cNvSpPr txBox="1"/>
      </xdr:nvSpPr>
      <xdr:spPr>
        <a:xfrm>
          <a:off x="3686175" y="1813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192</xdr:row>
      <xdr:rowOff>0</xdr:rowOff>
    </xdr:from>
    <xdr:to>
      <xdr:col>0</xdr:col>
      <xdr:colOff>9525</xdr:colOff>
      <xdr:row>192</xdr:row>
      <xdr:rowOff>38100</xdr:rowOff>
    </xdr:to>
    <xdr:pic>
      <xdr:nvPicPr>
        <xdr:cNvPr id="621" name="Picture 27" descr="non">
          <a:extLst>
            <a:ext uri="{FF2B5EF4-FFF2-40B4-BE49-F238E27FC236}">
              <a16:creationId xmlns:a16="http://schemas.microsoft.com/office/drawing/2014/main" id="{88DF46E6-4D75-479A-BAB8-2E3A0B13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39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192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8F9CBE0E-A4DD-4CE7-A0C6-5E61662E5C86}"/>
            </a:ext>
          </a:extLst>
        </xdr:cNvPr>
        <xdr:cNvSpPr txBox="1"/>
      </xdr:nvSpPr>
      <xdr:spPr>
        <a:xfrm>
          <a:off x="3686175" y="19039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8C54FFD-8B8B-4D2A-85EE-534435B3F73D}"/>
            </a:ext>
          </a:extLst>
        </xdr:cNvPr>
        <xdr:cNvSpPr txBox="1"/>
      </xdr:nvSpPr>
      <xdr:spPr>
        <a:xfrm>
          <a:off x="3686175" y="19039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19050</xdr:rowOff>
    </xdr:to>
    <xdr:pic>
      <xdr:nvPicPr>
        <xdr:cNvPr id="624" name="Picture 24" descr="non">
          <a:extLst>
            <a:ext uri="{FF2B5EF4-FFF2-40B4-BE49-F238E27FC236}">
              <a16:creationId xmlns:a16="http://schemas.microsoft.com/office/drawing/2014/main" id="{0FD7A721-A224-4E3E-BD7E-6B5CC7B5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6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9525</xdr:colOff>
      <xdr:row>179</xdr:row>
      <xdr:rowOff>19050</xdr:rowOff>
    </xdr:to>
    <xdr:pic>
      <xdr:nvPicPr>
        <xdr:cNvPr id="625" name="Picture 25" descr="non">
          <a:extLst>
            <a:ext uri="{FF2B5EF4-FFF2-40B4-BE49-F238E27FC236}">
              <a16:creationId xmlns:a16="http://schemas.microsoft.com/office/drawing/2014/main" id="{099A21F9-22C6-45E2-B14F-258F9B2B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8776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19050</xdr:rowOff>
    </xdr:to>
    <xdr:pic>
      <xdr:nvPicPr>
        <xdr:cNvPr id="626" name="Picture 12" descr="non">
          <a:extLst>
            <a:ext uri="{FF2B5EF4-FFF2-40B4-BE49-F238E27FC236}">
              <a16:creationId xmlns:a16="http://schemas.microsoft.com/office/drawing/2014/main" id="{3436F60D-2E14-44D7-B6BA-F2B5B108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932146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95250</xdr:rowOff>
    </xdr:to>
    <xdr:pic>
      <xdr:nvPicPr>
        <xdr:cNvPr id="627" name="Picture 13" descr="non">
          <a:extLst>
            <a:ext uri="{FF2B5EF4-FFF2-40B4-BE49-F238E27FC236}">
              <a16:creationId xmlns:a16="http://schemas.microsoft.com/office/drawing/2014/main" id="{402B8987-C035-444C-84E5-4F1DD8A9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93214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95250</xdr:rowOff>
    </xdr:to>
    <xdr:pic>
      <xdr:nvPicPr>
        <xdr:cNvPr id="628" name="Picture 13" descr="non">
          <a:extLst>
            <a:ext uri="{FF2B5EF4-FFF2-40B4-BE49-F238E27FC236}">
              <a16:creationId xmlns:a16="http://schemas.microsoft.com/office/drawing/2014/main" id="{DB0A2D48-104A-4159-945C-B6440A6B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93214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9525</xdr:colOff>
      <xdr:row>267</xdr:row>
      <xdr:rowOff>19050</xdr:rowOff>
    </xdr:to>
    <xdr:pic>
      <xdr:nvPicPr>
        <xdr:cNvPr id="629" name="Picture 24" descr="non">
          <a:extLst>
            <a:ext uri="{FF2B5EF4-FFF2-40B4-BE49-F238E27FC236}">
              <a16:creationId xmlns:a16="http://schemas.microsoft.com/office/drawing/2014/main" id="{66297F70-C934-4436-AAF9-9DB4763B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843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267</xdr:row>
      <xdr:rowOff>0</xdr:rowOff>
    </xdr:from>
    <xdr:to>
      <xdr:col>5</xdr:col>
      <xdr:colOff>9525</xdr:colOff>
      <xdr:row>267</xdr:row>
      <xdr:rowOff>19050</xdr:rowOff>
    </xdr:to>
    <xdr:pic>
      <xdr:nvPicPr>
        <xdr:cNvPr id="630" name="Picture 25" descr="non">
          <a:extLst>
            <a:ext uri="{FF2B5EF4-FFF2-40B4-BE49-F238E27FC236}">
              <a16:creationId xmlns:a16="http://schemas.microsoft.com/office/drawing/2014/main" id="{10D58BC6-6C7C-49DF-BBC5-B1868D4C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95843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19050</xdr:rowOff>
    </xdr:to>
    <xdr:pic>
      <xdr:nvPicPr>
        <xdr:cNvPr id="631" name="Picture 19" descr="non">
          <a:extLst>
            <a:ext uri="{FF2B5EF4-FFF2-40B4-BE49-F238E27FC236}">
              <a16:creationId xmlns:a16="http://schemas.microsoft.com/office/drawing/2014/main" id="{C2F8840F-2C69-48F9-97FF-33EFB36C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29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19050</xdr:rowOff>
    </xdr:to>
    <xdr:pic>
      <xdr:nvPicPr>
        <xdr:cNvPr id="632" name="Picture 20" descr="non">
          <a:extLst>
            <a:ext uri="{FF2B5EF4-FFF2-40B4-BE49-F238E27FC236}">
              <a16:creationId xmlns:a16="http://schemas.microsoft.com/office/drawing/2014/main" id="{577BECF6-F3CE-4341-AA8C-493E3503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29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19050</xdr:rowOff>
    </xdr:to>
    <xdr:pic>
      <xdr:nvPicPr>
        <xdr:cNvPr id="633" name="Picture 21" descr="non">
          <a:extLst>
            <a:ext uri="{FF2B5EF4-FFF2-40B4-BE49-F238E27FC236}">
              <a16:creationId xmlns:a16="http://schemas.microsoft.com/office/drawing/2014/main" id="{F36AC20A-74FB-4D75-ABE0-973C8C2F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29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19050</xdr:rowOff>
    </xdr:to>
    <xdr:pic>
      <xdr:nvPicPr>
        <xdr:cNvPr id="634" name="Picture 19" descr="non">
          <a:extLst>
            <a:ext uri="{FF2B5EF4-FFF2-40B4-BE49-F238E27FC236}">
              <a16:creationId xmlns:a16="http://schemas.microsoft.com/office/drawing/2014/main" id="{46F24EE3-ADCB-40E4-8040-9FE63A27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90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19050</xdr:rowOff>
    </xdr:to>
    <xdr:pic>
      <xdr:nvPicPr>
        <xdr:cNvPr id="635" name="Picture 20" descr="non">
          <a:extLst>
            <a:ext uri="{FF2B5EF4-FFF2-40B4-BE49-F238E27FC236}">
              <a16:creationId xmlns:a16="http://schemas.microsoft.com/office/drawing/2014/main" id="{9AFA8916-2564-4B81-BEC2-881D47E1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90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19050</xdr:rowOff>
    </xdr:to>
    <xdr:pic>
      <xdr:nvPicPr>
        <xdr:cNvPr id="636" name="Picture 21" descr="non">
          <a:extLst>
            <a:ext uri="{FF2B5EF4-FFF2-40B4-BE49-F238E27FC236}">
              <a16:creationId xmlns:a16="http://schemas.microsoft.com/office/drawing/2014/main" id="{4C68070A-95B6-4BE1-9A16-76FDC781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90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195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BA467590-EA1A-48DF-91C3-2544598D41DD}"/>
            </a:ext>
          </a:extLst>
        </xdr:cNvPr>
        <xdr:cNvSpPr txBox="1"/>
      </xdr:nvSpPr>
      <xdr:spPr>
        <a:xfrm>
          <a:off x="3686175" y="1940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19050</xdr:rowOff>
    </xdr:to>
    <xdr:pic>
      <xdr:nvPicPr>
        <xdr:cNvPr id="638" name="Picture 19" descr="non">
          <a:extLst>
            <a:ext uri="{FF2B5EF4-FFF2-40B4-BE49-F238E27FC236}">
              <a16:creationId xmlns:a16="http://schemas.microsoft.com/office/drawing/2014/main" id="{32B167F7-818B-40AC-B327-F4AA4D5B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90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19050</xdr:rowOff>
    </xdr:to>
    <xdr:pic>
      <xdr:nvPicPr>
        <xdr:cNvPr id="639" name="Picture 20" descr="non">
          <a:extLst>
            <a:ext uri="{FF2B5EF4-FFF2-40B4-BE49-F238E27FC236}">
              <a16:creationId xmlns:a16="http://schemas.microsoft.com/office/drawing/2014/main" id="{812E056B-2959-48BA-BFF2-9730CCA6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90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19050</xdr:rowOff>
    </xdr:to>
    <xdr:pic>
      <xdr:nvPicPr>
        <xdr:cNvPr id="640" name="Picture 21" descr="non">
          <a:extLst>
            <a:ext uri="{FF2B5EF4-FFF2-40B4-BE49-F238E27FC236}">
              <a16:creationId xmlns:a16="http://schemas.microsoft.com/office/drawing/2014/main" id="{5036FEEC-EA0E-4313-92D4-D749DA5F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90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9525</xdr:colOff>
      <xdr:row>269</xdr:row>
      <xdr:rowOff>19050</xdr:rowOff>
    </xdr:to>
    <xdr:pic>
      <xdr:nvPicPr>
        <xdr:cNvPr id="641" name="Picture 11" descr="non">
          <a:extLst>
            <a:ext uri="{FF2B5EF4-FFF2-40B4-BE49-F238E27FC236}">
              <a16:creationId xmlns:a16="http://schemas.microsoft.com/office/drawing/2014/main" id="{ED148D52-2CB8-4924-AC03-EE11071D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719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42" name="Picture 8" descr="non">
          <a:extLst>
            <a:ext uri="{FF2B5EF4-FFF2-40B4-BE49-F238E27FC236}">
              <a16:creationId xmlns:a16="http://schemas.microsoft.com/office/drawing/2014/main" id="{7BD4B46D-F889-4E1B-8AE6-61E4AA22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43" name="Picture 9" descr="non">
          <a:extLst>
            <a:ext uri="{FF2B5EF4-FFF2-40B4-BE49-F238E27FC236}">
              <a16:creationId xmlns:a16="http://schemas.microsoft.com/office/drawing/2014/main" id="{61F9FE37-1EF9-406D-B41B-97956CE8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44" name="Picture 10" descr="non">
          <a:extLst>
            <a:ext uri="{FF2B5EF4-FFF2-40B4-BE49-F238E27FC236}">
              <a16:creationId xmlns:a16="http://schemas.microsoft.com/office/drawing/2014/main" id="{1DEE2BA5-F200-4D45-B32D-F12F313B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45" name="Picture 11" descr="non">
          <a:extLst>
            <a:ext uri="{FF2B5EF4-FFF2-40B4-BE49-F238E27FC236}">
              <a16:creationId xmlns:a16="http://schemas.microsoft.com/office/drawing/2014/main" id="{C2C35C28-61FF-4C33-B94E-55649389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46" name="Picture 13" descr="non">
          <a:extLst>
            <a:ext uri="{FF2B5EF4-FFF2-40B4-BE49-F238E27FC236}">
              <a16:creationId xmlns:a16="http://schemas.microsoft.com/office/drawing/2014/main" id="{7D84C111-9DF0-4636-BE92-8C6E890C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47" name="Picture 14" descr="non">
          <a:extLst>
            <a:ext uri="{FF2B5EF4-FFF2-40B4-BE49-F238E27FC236}">
              <a16:creationId xmlns:a16="http://schemas.microsoft.com/office/drawing/2014/main" id="{3EA99082-3F5D-4FDF-A5E5-5FFBC856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48" name="Picture 15" descr="non">
          <a:extLst>
            <a:ext uri="{FF2B5EF4-FFF2-40B4-BE49-F238E27FC236}">
              <a16:creationId xmlns:a16="http://schemas.microsoft.com/office/drawing/2014/main" id="{8F04D75C-3BD9-4F0D-8B6B-F121507B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49" name="Picture 16" descr="non">
          <a:extLst>
            <a:ext uri="{FF2B5EF4-FFF2-40B4-BE49-F238E27FC236}">
              <a16:creationId xmlns:a16="http://schemas.microsoft.com/office/drawing/2014/main" id="{AE9E1226-F0D7-4D07-B786-813CFFE7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50" name="Picture 17" descr="non">
          <a:extLst>
            <a:ext uri="{FF2B5EF4-FFF2-40B4-BE49-F238E27FC236}">
              <a16:creationId xmlns:a16="http://schemas.microsoft.com/office/drawing/2014/main" id="{5DEC4369-7306-4D43-A37E-59DD4F57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51" name="Picture 18" descr="non">
          <a:extLst>
            <a:ext uri="{FF2B5EF4-FFF2-40B4-BE49-F238E27FC236}">
              <a16:creationId xmlns:a16="http://schemas.microsoft.com/office/drawing/2014/main" id="{DD22EE8D-BFBE-4C57-9DBC-1338692F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52" name="Picture 19" descr="non">
          <a:extLst>
            <a:ext uri="{FF2B5EF4-FFF2-40B4-BE49-F238E27FC236}">
              <a16:creationId xmlns:a16="http://schemas.microsoft.com/office/drawing/2014/main" id="{D2AF2407-E91C-4904-A238-C262712A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53" name="Picture 20" descr="non">
          <a:extLst>
            <a:ext uri="{FF2B5EF4-FFF2-40B4-BE49-F238E27FC236}">
              <a16:creationId xmlns:a16="http://schemas.microsoft.com/office/drawing/2014/main" id="{8F3B8EBB-F2F0-4F5F-9173-93C87BCF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54" name="Picture 21" descr="non">
          <a:extLst>
            <a:ext uri="{FF2B5EF4-FFF2-40B4-BE49-F238E27FC236}">
              <a16:creationId xmlns:a16="http://schemas.microsoft.com/office/drawing/2014/main" id="{AC3B774C-C28D-475E-84FF-A1D2AE62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55" name="Picture 22" descr="non">
          <a:extLst>
            <a:ext uri="{FF2B5EF4-FFF2-40B4-BE49-F238E27FC236}">
              <a16:creationId xmlns:a16="http://schemas.microsoft.com/office/drawing/2014/main" id="{6FF4B429-1D46-4120-8417-95C9F3C6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56" name="Picture 23" descr="non">
          <a:extLst>
            <a:ext uri="{FF2B5EF4-FFF2-40B4-BE49-F238E27FC236}">
              <a16:creationId xmlns:a16="http://schemas.microsoft.com/office/drawing/2014/main" id="{EECC76E8-4F30-400E-88DD-68564A1C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57" name="Picture 24" descr="non">
          <a:extLst>
            <a:ext uri="{FF2B5EF4-FFF2-40B4-BE49-F238E27FC236}">
              <a16:creationId xmlns:a16="http://schemas.microsoft.com/office/drawing/2014/main" id="{A9DB6A92-F91C-4957-BF46-639244DB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58" name="Picture 25" descr="non">
          <a:extLst>
            <a:ext uri="{FF2B5EF4-FFF2-40B4-BE49-F238E27FC236}">
              <a16:creationId xmlns:a16="http://schemas.microsoft.com/office/drawing/2014/main" id="{2DC58497-0F64-44D1-849F-01F51CAC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59" name="Picture 26" descr="non">
          <a:extLst>
            <a:ext uri="{FF2B5EF4-FFF2-40B4-BE49-F238E27FC236}">
              <a16:creationId xmlns:a16="http://schemas.microsoft.com/office/drawing/2014/main" id="{CC3B9F65-B516-4443-89FF-F450D69F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60" name="Picture 27" descr="non">
          <a:extLst>
            <a:ext uri="{FF2B5EF4-FFF2-40B4-BE49-F238E27FC236}">
              <a16:creationId xmlns:a16="http://schemas.microsoft.com/office/drawing/2014/main" id="{4D88B837-6842-49A2-B301-C4BFE40F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61" name="Picture 28" descr="non">
          <a:extLst>
            <a:ext uri="{FF2B5EF4-FFF2-40B4-BE49-F238E27FC236}">
              <a16:creationId xmlns:a16="http://schemas.microsoft.com/office/drawing/2014/main" id="{DF5C0ED7-2437-4723-B89E-C0449EA7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62" name="Picture 29" descr="non">
          <a:extLst>
            <a:ext uri="{FF2B5EF4-FFF2-40B4-BE49-F238E27FC236}">
              <a16:creationId xmlns:a16="http://schemas.microsoft.com/office/drawing/2014/main" id="{ED6348E8-F88A-42F0-974B-2BAFFFAB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63" name="Picture 30" descr="non">
          <a:extLst>
            <a:ext uri="{FF2B5EF4-FFF2-40B4-BE49-F238E27FC236}">
              <a16:creationId xmlns:a16="http://schemas.microsoft.com/office/drawing/2014/main" id="{94096D16-7C8E-40DA-A3B3-FFA970EC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64" name="Picture 8" descr="non">
          <a:extLst>
            <a:ext uri="{FF2B5EF4-FFF2-40B4-BE49-F238E27FC236}">
              <a16:creationId xmlns:a16="http://schemas.microsoft.com/office/drawing/2014/main" id="{C17152A0-EE11-43BD-B06D-1CD7F58E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65" name="Picture 9" descr="non">
          <a:extLst>
            <a:ext uri="{FF2B5EF4-FFF2-40B4-BE49-F238E27FC236}">
              <a16:creationId xmlns:a16="http://schemas.microsoft.com/office/drawing/2014/main" id="{333C9C11-2908-4708-BEF2-DC71C7C8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66" name="Picture 10" descr="non">
          <a:extLst>
            <a:ext uri="{FF2B5EF4-FFF2-40B4-BE49-F238E27FC236}">
              <a16:creationId xmlns:a16="http://schemas.microsoft.com/office/drawing/2014/main" id="{DFD9B68C-5210-4657-8E3C-78C28AE9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67" name="Picture 11" descr="non">
          <a:extLst>
            <a:ext uri="{FF2B5EF4-FFF2-40B4-BE49-F238E27FC236}">
              <a16:creationId xmlns:a16="http://schemas.microsoft.com/office/drawing/2014/main" id="{1968317B-6313-4914-92B6-12386275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68" name="Picture 13" descr="non">
          <a:extLst>
            <a:ext uri="{FF2B5EF4-FFF2-40B4-BE49-F238E27FC236}">
              <a16:creationId xmlns:a16="http://schemas.microsoft.com/office/drawing/2014/main" id="{FEA6E0B9-64D7-42C7-8949-06C393DE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69" name="Picture 14" descr="non">
          <a:extLst>
            <a:ext uri="{FF2B5EF4-FFF2-40B4-BE49-F238E27FC236}">
              <a16:creationId xmlns:a16="http://schemas.microsoft.com/office/drawing/2014/main" id="{CBDDE809-4292-459E-A26C-8D74C2C3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70" name="Picture 15" descr="non">
          <a:extLst>
            <a:ext uri="{FF2B5EF4-FFF2-40B4-BE49-F238E27FC236}">
              <a16:creationId xmlns:a16="http://schemas.microsoft.com/office/drawing/2014/main" id="{33C914F0-E310-47FB-8945-0A69DE00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71" name="Picture 16" descr="non">
          <a:extLst>
            <a:ext uri="{FF2B5EF4-FFF2-40B4-BE49-F238E27FC236}">
              <a16:creationId xmlns:a16="http://schemas.microsoft.com/office/drawing/2014/main" id="{E89A714F-E80C-4193-8CB8-ECD25167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72" name="Picture 17" descr="non">
          <a:extLst>
            <a:ext uri="{FF2B5EF4-FFF2-40B4-BE49-F238E27FC236}">
              <a16:creationId xmlns:a16="http://schemas.microsoft.com/office/drawing/2014/main" id="{373AB4CC-68AE-451B-BEBB-841B6471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73" name="Picture 18" descr="non">
          <a:extLst>
            <a:ext uri="{FF2B5EF4-FFF2-40B4-BE49-F238E27FC236}">
              <a16:creationId xmlns:a16="http://schemas.microsoft.com/office/drawing/2014/main" id="{CFB633A6-2CA5-4663-BAC4-065F3073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74" name="Picture 19" descr="non">
          <a:extLst>
            <a:ext uri="{FF2B5EF4-FFF2-40B4-BE49-F238E27FC236}">
              <a16:creationId xmlns:a16="http://schemas.microsoft.com/office/drawing/2014/main" id="{9AEBD68E-C898-445E-9F81-E8AE1DCA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75" name="Picture 20" descr="non">
          <a:extLst>
            <a:ext uri="{FF2B5EF4-FFF2-40B4-BE49-F238E27FC236}">
              <a16:creationId xmlns:a16="http://schemas.microsoft.com/office/drawing/2014/main" id="{E06716B2-2EA3-43E1-842A-015720DA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76" name="Picture 21" descr="non">
          <a:extLst>
            <a:ext uri="{FF2B5EF4-FFF2-40B4-BE49-F238E27FC236}">
              <a16:creationId xmlns:a16="http://schemas.microsoft.com/office/drawing/2014/main" id="{B22E9C15-16A6-4B7E-8984-7CE07160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77" name="Picture 22" descr="non">
          <a:extLst>
            <a:ext uri="{FF2B5EF4-FFF2-40B4-BE49-F238E27FC236}">
              <a16:creationId xmlns:a16="http://schemas.microsoft.com/office/drawing/2014/main" id="{36BF0D64-9F2A-4DF2-992B-D6741461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78" name="Picture 23" descr="non">
          <a:extLst>
            <a:ext uri="{FF2B5EF4-FFF2-40B4-BE49-F238E27FC236}">
              <a16:creationId xmlns:a16="http://schemas.microsoft.com/office/drawing/2014/main" id="{6AD67FD1-5FE7-4EF6-9C9A-C37B5071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79" name="Picture 24" descr="non">
          <a:extLst>
            <a:ext uri="{FF2B5EF4-FFF2-40B4-BE49-F238E27FC236}">
              <a16:creationId xmlns:a16="http://schemas.microsoft.com/office/drawing/2014/main" id="{ACA2E19C-7C69-4E2F-A8CA-A2EA45B0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80" name="Picture 25" descr="non">
          <a:extLst>
            <a:ext uri="{FF2B5EF4-FFF2-40B4-BE49-F238E27FC236}">
              <a16:creationId xmlns:a16="http://schemas.microsoft.com/office/drawing/2014/main" id="{83B71ACF-56A3-474C-AD3F-74C77007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81" name="Picture 26" descr="non">
          <a:extLst>
            <a:ext uri="{FF2B5EF4-FFF2-40B4-BE49-F238E27FC236}">
              <a16:creationId xmlns:a16="http://schemas.microsoft.com/office/drawing/2014/main" id="{961FEA51-3906-498F-8ECB-0C0F1594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82" name="Picture 27" descr="non">
          <a:extLst>
            <a:ext uri="{FF2B5EF4-FFF2-40B4-BE49-F238E27FC236}">
              <a16:creationId xmlns:a16="http://schemas.microsoft.com/office/drawing/2014/main" id="{779F4A14-0D82-44C4-A5BD-F9312281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83" name="Picture 28" descr="non">
          <a:extLst>
            <a:ext uri="{FF2B5EF4-FFF2-40B4-BE49-F238E27FC236}">
              <a16:creationId xmlns:a16="http://schemas.microsoft.com/office/drawing/2014/main" id="{5448B005-3129-4323-9A2E-B22579447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84" name="Picture 29" descr="non">
          <a:extLst>
            <a:ext uri="{FF2B5EF4-FFF2-40B4-BE49-F238E27FC236}">
              <a16:creationId xmlns:a16="http://schemas.microsoft.com/office/drawing/2014/main" id="{9A49012F-E346-452B-A87C-CF467725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85" name="Picture 30" descr="non">
          <a:extLst>
            <a:ext uri="{FF2B5EF4-FFF2-40B4-BE49-F238E27FC236}">
              <a16:creationId xmlns:a16="http://schemas.microsoft.com/office/drawing/2014/main" id="{A0BD3D95-673B-487E-9647-934CB941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86" name="Picture 10" descr="non">
          <a:extLst>
            <a:ext uri="{FF2B5EF4-FFF2-40B4-BE49-F238E27FC236}">
              <a16:creationId xmlns:a16="http://schemas.microsoft.com/office/drawing/2014/main" id="{06EE0136-2105-41F0-BC2D-F83B13FD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87" name="Picture 11" descr="non">
          <a:extLst>
            <a:ext uri="{FF2B5EF4-FFF2-40B4-BE49-F238E27FC236}">
              <a16:creationId xmlns:a16="http://schemas.microsoft.com/office/drawing/2014/main" id="{2D68EEA7-A037-4E9B-91F4-E44B70FE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88" name="Picture 8" descr="non">
          <a:extLst>
            <a:ext uri="{FF2B5EF4-FFF2-40B4-BE49-F238E27FC236}">
              <a16:creationId xmlns:a16="http://schemas.microsoft.com/office/drawing/2014/main" id="{7BE15854-32B7-4134-B371-AED12CBF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89" name="Picture 9" descr="non">
          <a:extLst>
            <a:ext uri="{FF2B5EF4-FFF2-40B4-BE49-F238E27FC236}">
              <a16:creationId xmlns:a16="http://schemas.microsoft.com/office/drawing/2014/main" id="{21678972-024D-48BF-890F-35E3417C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90" name="Picture 8" descr="non">
          <a:extLst>
            <a:ext uri="{FF2B5EF4-FFF2-40B4-BE49-F238E27FC236}">
              <a16:creationId xmlns:a16="http://schemas.microsoft.com/office/drawing/2014/main" id="{99CCD7ED-D2A8-4727-9979-CD81E6A3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91" name="Picture 9" descr="non">
          <a:extLst>
            <a:ext uri="{FF2B5EF4-FFF2-40B4-BE49-F238E27FC236}">
              <a16:creationId xmlns:a16="http://schemas.microsoft.com/office/drawing/2014/main" id="{3B8E2AFA-2C5C-4261-83F5-822D87FA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92" name="Picture 10" descr="non">
          <a:extLst>
            <a:ext uri="{FF2B5EF4-FFF2-40B4-BE49-F238E27FC236}">
              <a16:creationId xmlns:a16="http://schemas.microsoft.com/office/drawing/2014/main" id="{D218808B-12F8-46B0-A3F5-11968532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693" name="Picture 11" descr="non">
          <a:extLst>
            <a:ext uri="{FF2B5EF4-FFF2-40B4-BE49-F238E27FC236}">
              <a16:creationId xmlns:a16="http://schemas.microsoft.com/office/drawing/2014/main" id="{556E26CD-45FB-43E1-A4F4-F909D87F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94" name="Picture 23" descr="non">
          <a:extLst>
            <a:ext uri="{FF2B5EF4-FFF2-40B4-BE49-F238E27FC236}">
              <a16:creationId xmlns:a16="http://schemas.microsoft.com/office/drawing/2014/main" id="{C27FF3C3-4B87-48BB-BDD2-3777FB12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95" name="Picture 24" descr="non">
          <a:extLst>
            <a:ext uri="{FF2B5EF4-FFF2-40B4-BE49-F238E27FC236}">
              <a16:creationId xmlns:a16="http://schemas.microsoft.com/office/drawing/2014/main" id="{71724CEC-7A68-4306-B241-8A21E8BA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96" name="Picture 25" descr="non">
          <a:extLst>
            <a:ext uri="{FF2B5EF4-FFF2-40B4-BE49-F238E27FC236}">
              <a16:creationId xmlns:a16="http://schemas.microsoft.com/office/drawing/2014/main" id="{48BAE3D4-B882-48AE-B24C-D942521C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97" name="Picture 26" descr="non">
          <a:extLst>
            <a:ext uri="{FF2B5EF4-FFF2-40B4-BE49-F238E27FC236}">
              <a16:creationId xmlns:a16="http://schemas.microsoft.com/office/drawing/2014/main" id="{95697887-A079-4951-8B07-416D0BB1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98" name="Picture 27" descr="non">
          <a:extLst>
            <a:ext uri="{FF2B5EF4-FFF2-40B4-BE49-F238E27FC236}">
              <a16:creationId xmlns:a16="http://schemas.microsoft.com/office/drawing/2014/main" id="{C3BB71E6-2142-4FE5-907E-63C1D117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699" name="Picture 28" descr="non">
          <a:extLst>
            <a:ext uri="{FF2B5EF4-FFF2-40B4-BE49-F238E27FC236}">
              <a16:creationId xmlns:a16="http://schemas.microsoft.com/office/drawing/2014/main" id="{B515661D-3BDD-4726-96AB-F9996A06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00" name="Picture 29" descr="non">
          <a:extLst>
            <a:ext uri="{FF2B5EF4-FFF2-40B4-BE49-F238E27FC236}">
              <a16:creationId xmlns:a16="http://schemas.microsoft.com/office/drawing/2014/main" id="{AECE0197-CC04-445A-B8DF-EB0266E2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01" name="Picture 30" descr="non">
          <a:extLst>
            <a:ext uri="{FF2B5EF4-FFF2-40B4-BE49-F238E27FC236}">
              <a16:creationId xmlns:a16="http://schemas.microsoft.com/office/drawing/2014/main" id="{AE78C740-C4F7-4022-9605-FF119A51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02" name="Picture 8" descr="non">
          <a:extLst>
            <a:ext uri="{FF2B5EF4-FFF2-40B4-BE49-F238E27FC236}">
              <a16:creationId xmlns:a16="http://schemas.microsoft.com/office/drawing/2014/main" id="{1F27D4B3-8441-4DD8-81A1-A8258E6E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03" name="Picture 9" descr="non">
          <a:extLst>
            <a:ext uri="{FF2B5EF4-FFF2-40B4-BE49-F238E27FC236}">
              <a16:creationId xmlns:a16="http://schemas.microsoft.com/office/drawing/2014/main" id="{973C9459-AD07-447D-B9F8-87DDCCDA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04" name="Picture 10" descr="non">
          <a:extLst>
            <a:ext uri="{FF2B5EF4-FFF2-40B4-BE49-F238E27FC236}">
              <a16:creationId xmlns:a16="http://schemas.microsoft.com/office/drawing/2014/main" id="{06AE1D56-BEB0-4080-B5C7-F1A3DF00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05" name="Picture 11" descr="non">
          <a:extLst>
            <a:ext uri="{FF2B5EF4-FFF2-40B4-BE49-F238E27FC236}">
              <a16:creationId xmlns:a16="http://schemas.microsoft.com/office/drawing/2014/main" id="{75A84D69-152B-4A07-BC0C-6C974612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06" name="Picture 13" descr="non">
          <a:extLst>
            <a:ext uri="{FF2B5EF4-FFF2-40B4-BE49-F238E27FC236}">
              <a16:creationId xmlns:a16="http://schemas.microsoft.com/office/drawing/2014/main" id="{6FFBAD33-D61B-4C72-86E2-C5E98EA2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07" name="Picture 14" descr="non">
          <a:extLst>
            <a:ext uri="{FF2B5EF4-FFF2-40B4-BE49-F238E27FC236}">
              <a16:creationId xmlns:a16="http://schemas.microsoft.com/office/drawing/2014/main" id="{16BD3ACB-48BF-4989-9363-B5694024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08" name="Picture 15" descr="non">
          <a:extLst>
            <a:ext uri="{FF2B5EF4-FFF2-40B4-BE49-F238E27FC236}">
              <a16:creationId xmlns:a16="http://schemas.microsoft.com/office/drawing/2014/main" id="{1E6FA689-367C-421F-8BEA-904EE398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09" name="Picture 16" descr="non">
          <a:extLst>
            <a:ext uri="{FF2B5EF4-FFF2-40B4-BE49-F238E27FC236}">
              <a16:creationId xmlns:a16="http://schemas.microsoft.com/office/drawing/2014/main" id="{FC57612B-9CDE-4508-A178-F6BEA0CB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10" name="Picture 17" descr="non">
          <a:extLst>
            <a:ext uri="{FF2B5EF4-FFF2-40B4-BE49-F238E27FC236}">
              <a16:creationId xmlns:a16="http://schemas.microsoft.com/office/drawing/2014/main" id="{CB215286-A02A-4C32-B180-BF066BF8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11" name="Picture 18" descr="non">
          <a:extLst>
            <a:ext uri="{FF2B5EF4-FFF2-40B4-BE49-F238E27FC236}">
              <a16:creationId xmlns:a16="http://schemas.microsoft.com/office/drawing/2014/main" id="{688F3CFD-955C-4740-83E4-524AE376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12" name="Picture 19" descr="non">
          <a:extLst>
            <a:ext uri="{FF2B5EF4-FFF2-40B4-BE49-F238E27FC236}">
              <a16:creationId xmlns:a16="http://schemas.microsoft.com/office/drawing/2014/main" id="{5DC0D535-95AE-4A22-ADC4-06E55499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13" name="Picture 20" descr="non">
          <a:extLst>
            <a:ext uri="{FF2B5EF4-FFF2-40B4-BE49-F238E27FC236}">
              <a16:creationId xmlns:a16="http://schemas.microsoft.com/office/drawing/2014/main" id="{1FB2971C-18A2-4118-A0CA-E0E4A46A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14" name="Picture 21" descr="non">
          <a:extLst>
            <a:ext uri="{FF2B5EF4-FFF2-40B4-BE49-F238E27FC236}">
              <a16:creationId xmlns:a16="http://schemas.microsoft.com/office/drawing/2014/main" id="{DB69EDD7-1664-4A46-B672-6D5DE59C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15" name="Picture 22" descr="non">
          <a:extLst>
            <a:ext uri="{FF2B5EF4-FFF2-40B4-BE49-F238E27FC236}">
              <a16:creationId xmlns:a16="http://schemas.microsoft.com/office/drawing/2014/main" id="{E49ABEEA-116B-4774-ADA2-9A25F651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16" name="Picture 23" descr="non">
          <a:extLst>
            <a:ext uri="{FF2B5EF4-FFF2-40B4-BE49-F238E27FC236}">
              <a16:creationId xmlns:a16="http://schemas.microsoft.com/office/drawing/2014/main" id="{DFC92CE2-DC45-4DEF-A1CD-D3BAE449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17" name="Picture 24" descr="non">
          <a:extLst>
            <a:ext uri="{FF2B5EF4-FFF2-40B4-BE49-F238E27FC236}">
              <a16:creationId xmlns:a16="http://schemas.microsoft.com/office/drawing/2014/main" id="{5E57C80A-ED21-4EE1-9DA2-890DADE9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18" name="Picture 25" descr="non">
          <a:extLst>
            <a:ext uri="{FF2B5EF4-FFF2-40B4-BE49-F238E27FC236}">
              <a16:creationId xmlns:a16="http://schemas.microsoft.com/office/drawing/2014/main" id="{CD15A5FD-2B12-4229-966F-0AD2F621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19" name="Picture 26" descr="non">
          <a:extLst>
            <a:ext uri="{FF2B5EF4-FFF2-40B4-BE49-F238E27FC236}">
              <a16:creationId xmlns:a16="http://schemas.microsoft.com/office/drawing/2014/main" id="{2E10EEDF-C444-4CD2-97A8-79FD2FA9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20" name="Picture 27" descr="non">
          <a:extLst>
            <a:ext uri="{FF2B5EF4-FFF2-40B4-BE49-F238E27FC236}">
              <a16:creationId xmlns:a16="http://schemas.microsoft.com/office/drawing/2014/main" id="{2CB6F274-8606-423A-8941-120EEFE0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21" name="Picture 28" descr="non">
          <a:extLst>
            <a:ext uri="{FF2B5EF4-FFF2-40B4-BE49-F238E27FC236}">
              <a16:creationId xmlns:a16="http://schemas.microsoft.com/office/drawing/2014/main" id="{7FEF218D-410E-4508-83B4-0B7FA45F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22" name="Picture 29" descr="non">
          <a:extLst>
            <a:ext uri="{FF2B5EF4-FFF2-40B4-BE49-F238E27FC236}">
              <a16:creationId xmlns:a16="http://schemas.microsoft.com/office/drawing/2014/main" id="{B41919AE-19AB-49F6-B1A1-6875F58A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23" name="Picture 30" descr="non">
          <a:extLst>
            <a:ext uri="{FF2B5EF4-FFF2-40B4-BE49-F238E27FC236}">
              <a16:creationId xmlns:a16="http://schemas.microsoft.com/office/drawing/2014/main" id="{CE62FFB5-6547-41C0-B633-90CE006E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24" name="Picture 8" descr="non">
          <a:extLst>
            <a:ext uri="{FF2B5EF4-FFF2-40B4-BE49-F238E27FC236}">
              <a16:creationId xmlns:a16="http://schemas.microsoft.com/office/drawing/2014/main" id="{CA34F8F0-41D1-4D3E-80E0-AE2753C7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25" name="Picture 9" descr="non">
          <a:extLst>
            <a:ext uri="{FF2B5EF4-FFF2-40B4-BE49-F238E27FC236}">
              <a16:creationId xmlns:a16="http://schemas.microsoft.com/office/drawing/2014/main" id="{B90198DC-1C05-481A-8BC6-A76D03C2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26" name="Picture 10" descr="non">
          <a:extLst>
            <a:ext uri="{FF2B5EF4-FFF2-40B4-BE49-F238E27FC236}">
              <a16:creationId xmlns:a16="http://schemas.microsoft.com/office/drawing/2014/main" id="{F1CBDD09-4C0E-46B9-A5C7-06AF9860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27" name="Picture 11" descr="non">
          <a:extLst>
            <a:ext uri="{FF2B5EF4-FFF2-40B4-BE49-F238E27FC236}">
              <a16:creationId xmlns:a16="http://schemas.microsoft.com/office/drawing/2014/main" id="{F005A2B9-A735-4EBD-9D6F-EA9F6F9E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28" name="Picture 13" descr="non">
          <a:extLst>
            <a:ext uri="{FF2B5EF4-FFF2-40B4-BE49-F238E27FC236}">
              <a16:creationId xmlns:a16="http://schemas.microsoft.com/office/drawing/2014/main" id="{CD07E8A0-3E13-4D28-B3F9-0E4D781E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29" name="Picture 14" descr="non">
          <a:extLst>
            <a:ext uri="{FF2B5EF4-FFF2-40B4-BE49-F238E27FC236}">
              <a16:creationId xmlns:a16="http://schemas.microsoft.com/office/drawing/2014/main" id="{2420195F-1E8C-46A5-9A84-A5A570A7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30" name="Picture 15" descr="non">
          <a:extLst>
            <a:ext uri="{FF2B5EF4-FFF2-40B4-BE49-F238E27FC236}">
              <a16:creationId xmlns:a16="http://schemas.microsoft.com/office/drawing/2014/main" id="{32F339A0-2E71-4FC9-B1AE-734ED7FD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31" name="Picture 16" descr="non">
          <a:extLst>
            <a:ext uri="{FF2B5EF4-FFF2-40B4-BE49-F238E27FC236}">
              <a16:creationId xmlns:a16="http://schemas.microsoft.com/office/drawing/2014/main" id="{6D1E0376-7D16-45A3-B9AC-40227588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32" name="Picture 17" descr="non">
          <a:extLst>
            <a:ext uri="{FF2B5EF4-FFF2-40B4-BE49-F238E27FC236}">
              <a16:creationId xmlns:a16="http://schemas.microsoft.com/office/drawing/2014/main" id="{10294A1A-4B78-469E-8485-303101F8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33" name="Picture 18" descr="non">
          <a:extLst>
            <a:ext uri="{FF2B5EF4-FFF2-40B4-BE49-F238E27FC236}">
              <a16:creationId xmlns:a16="http://schemas.microsoft.com/office/drawing/2014/main" id="{50B4F6B6-7226-4E32-94E4-A0A539B0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34" name="Picture 19" descr="non">
          <a:extLst>
            <a:ext uri="{FF2B5EF4-FFF2-40B4-BE49-F238E27FC236}">
              <a16:creationId xmlns:a16="http://schemas.microsoft.com/office/drawing/2014/main" id="{0923100B-3A7B-4CA4-A511-C15F097D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35" name="Picture 20" descr="non">
          <a:extLst>
            <a:ext uri="{FF2B5EF4-FFF2-40B4-BE49-F238E27FC236}">
              <a16:creationId xmlns:a16="http://schemas.microsoft.com/office/drawing/2014/main" id="{C9E95357-7B66-4C1B-BEDE-AA6EB881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36" name="Picture 21" descr="non">
          <a:extLst>
            <a:ext uri="{FF2B5EF4-FFF2-40B4-BE49-F238E27FC236}">
              <a16:creationId xmlns:a16="http://schemas.microsoft.com/office/drawing/2014/main" id="{872E0F8F-03AF-48E4-8FED-D9BE1CCA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37" name="Picture 22" descr="non">
          <a:extLst>
            <a:ext uri="{FF2B5EF4-FFF2-40B4-BE49-F238E27FC236}">
              <a16:creationId xmlns:a16="http://schemas.microsoft.com/office/drawing/2014/main" id="{5923FC0D-35ED-48B7-8E54-A14972CA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38" name="Picture 10" descr="non">
          <a:extLst>
            <a:ext uri="{FF2B5EF4-FFF2-40B4-BE49-F238E27FC236}">
              <a16:creationId xmlns:a16="http://schemas.microsoft.com/office/drawing/2014/main" id="{4046B824-0394-4CC5-B91D-6482183E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39" name="Picture 11" descr="non">
          <a:extLst>
            <a:ext uri="{FF2B5EF4-FFF2-40B4-BE49-F238E27FC236}">
              <a16:creationId xmlns:a16="http://schemas.microsoft.com/office/drawing/2014/main" id="{EBB8BE48-B465-4B89-A849-E71F8DBF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40" name="Picture 8" descr="non">
          <a:extLst>
            <a:ext uri="{FF2B5EF4-FFF2-40B4-BE49-F238E27FC236}">
              <a16:creationId xmlns:a16="http://schemas.microsoft.com/office/drawing/2014/main" id="{F29600A2-625F-499B-9922-19AD7EF0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41" name="Picture 9" descr="non">
          <a:extLst>
            <a:ext uri="{FF2B5EF4-FFF2-40B4-BE49-F238E27FC236}">
              <a16:creationId xmlns:a16="http://schemas.microsoft.com/office/drawing/2014/main" id="{B110E61B-D696-4360-9AB2-D56F6DCB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42" name="Picture 8" descr="non">
          <a:extLst>
            <a:ext uri="{FF2B5EF4-FFF2-40B4-BE49-F238E27FC236}">
              <a16:creationId xmlns:a16="http://schemas.microsoft.com/office/drawing/2014/main" id="{0A7BB80D-91CF-40AC-96EC-2DBE3ACF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9525"/>
    <xdr:pic>
      <xdr:nvPicPr>
        <xdr:cNvPr id="743" name="Picture 9" descr="non">
          <a:extLst>
            <a:ext uri="{FF2B5EF4-FFF2-40B4-BE49-F238E27FC236}">
              <a16:creationId xmlns:a16="http://schemas.microsoft.com/office/drawing/2014/main" id="{F6E26B56-78A3-4F28-9F7B-6C42501C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44" name="Picture 26" descr="non">
          <a:extLst>
            <a:ext uri="{FF2B5EF4-FFF2-40B4-BE49-F238E27FC236}">
              <a16:creationId xmlns:a16="http://schemas.microsoft.com/office/drawing/2014/main" id="{6C481F20-47DB-4A65-AFE8-284F833E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45" name="Picture 27" descr="non">
          <a:extLst>
            <a:ext uri="{FF2B5EF4-FFF2-40B4-BE49-F238E27FC236}">
              <a16:creationId xmlns:a16="http://schemas.microsoft.com/office/drawing/2014/main" id="{678F3B0D-E40E-4A85-8AE0-D4CE5631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46" name="Picture 26" descr="non">
          <a:extLst>
            <a:ext uri="{FF2B5EF4-FFF2-40B4-BE49-F238E27FC236}">
              <a16:creationId xmlns:a16="http://schemas.microsoft.com/office/drawing/2014/main" id="{0B635366-0F00-464B-A35E-252C9842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47" name="Picture 27" descr="non">
          <a:extLst>
            <a:ext uri="{FF2B5EF4-FFF2-40B4-BE49-F238E27FC236}">
              <a16:creationId xmlns:a16="http://schemas.microsoft.com/office/drawing/2014/main" id="{33EB7705-195C-4415-842E-DB9AFE11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48" name="Picture 26" descr="non">
          <a:extLst>
            <a:ext uri="{FF2B5EF4-FFF2-40B4-BE49-F238E27FC236}">
              <a16:creationId xmlns:a16="http://schemas.microsoft.com/office/drawing/2014/main" id="{C9A8C202-4B78-4793-A57C-75E366D3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49" name="Picture 27" descr="non">
          <a:extLst>
            <a:ext uri="{FF2B5EF4-FFF2-40B4-BE49-F238E27FC236}">
              <a16:creationId xmlns:a16="http://schemas.microsoft.com/office/drawing/2014/main" id="{9A08F6C6-6A08-433A-83A9-7C4B65AB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50" name="Picture 26" descr="non">
          <a:extLst>
            <a:ext uri="{FF2B5EF4-FFF2-40B4-BE49-F238E27FC236}">
              <a16:creationId xmlns:a16="http://schemas.microsoft.com/office/drawing/2014/main" id="{66B086AA-12E0-4AAE-82D4-7D4CCEAB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293</xdr:row>
      <xdr:rowOff>0</xdr:rowOff>
    </xdr:from>
    <xdr:ext cx="9525" cy="19050"/>
    <xdr:pic>
      <xdr:nvPicPr>
        <xdr:cNvPr id="751" name="Picture 27" descr="non">
          <a:extLst>
            <a:ext uri="{FF2B5EF4-FFF2-40B4-BE49-F238E27FC236}">
              <a16:creationId xmlns:a16="http://schemas.microsoft.com/office/drawing/2014/main" id="{600BA7CE-B169-44BF-A5E8-7392B6D8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291</xdr:row>
      <xdr:rowOff>0</xdr:rowOff>
    </xdr:from>
    <xdr:to>
      <xdr:col>1</xdr:col>
      <xdr:colOff>0</xdr:colOff>
      <xdr:row>291</xdr:row>
      <xdr:rowOff>19050</xdr:rowOff>
    </xdr:to>
    <xdr:pic>
      <xdr:nvPicPr>
        <xdr:cNvPr id="752" name="Picture 12" descr="non">
          <a:extLst>
            <a:ext uri="{FF2B5EF4-FFF2-40B4-BE49-F238E27FC236}">
              <a16:creationId xmlns:a16="http://schemas.microsoft.com/office/drawing/2014/main" id="{06A907C6-C453-4846-8D7C-3759CEBD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95250</xdr:rowOff>
    </xdr:to>
    <xdr:pic>
      <xdr:nvPicPr>
        <xdr:cNvPr id="753" name="Picture 13" descr="non">
          <a:extLst>
            <a:ext uri="{FF2B5EF4-FFF2-40B4-BE49-F238E27FC236}">
              <a16:creationId xmlns:a16="http://schemas.microsoft.com/office/drawing/2014/main" id="{27BBDDD4-4253-4477-A78C-8FC5F434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95250</xdr:rowOff>
    </xdr:to>
    <xdr:pic>
      <xdr:nvPicPr>
        <xdr:cNvPr id="754" name="Picture 13" descr="non">
          <a:extLst>
            <a:ext uri="{FF2B5EF4-FFF2-40B4-BE49-F238E27FC236}">
              <a16:creationId xmlns:a16="http://schemas.microsoft.com/office/drawing/2014/main" id="{584499AF-9CB7-467B-91C0-23BB2FED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9525</xdr:colOff>
      <xdr:row>281</xdr:row>
      <xdr:rowOff>19050</xdr:rowOff>
    </xdr:to>
    <xdr:pic>
      <xdr:nvPicPr>
        <xdr:cNvPr id="755" name="Picture 24" descr="non">
          <a:extLst>
            <a:ext uri="{FF2B5EF4-FFF2-40B4-BE49-F238E27FC236}">
              <a16:creationId xmlns:a16="http://schemas.microsoft.com/office/drawing/2014/main" id="{B2DDCBC1-5256-4086-B420-95B904C9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730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9525</xdr:colOff>
      <xdr:row>281</xdr:row>
      <xdr:rowOff>19050</xdr:rowOff>
    </xdr:to>
    <xdr:pic>
      <xdr:nvPicPr>
        <xdr:cNvPr id="756" name="Picture 25" descr="non">
          <a:extLst>
            <a:ext uri="{FF2B5EF4-FFF2-40B4-BE49-F238E27FC236}">
              <a16:creationId xmlns:a16="http://schemas.microsoft.com/office/drawing/2014/main" id="{4A204497-107A-4218-98B5-16BE4464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3730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38100</xdr:rowOff>
    </xdr:to>
    <xdr:pic>
      <xdr:nvPicPr>
        <xdr:cNvPr id="757" name="Picture 14" descr="non">
          <a:extLst>
            <a:ext uri="{FF2B5EF4-FFF2-40B4-BE49-F238E27FC236}">
              <a16:creationId xmlns:a16="http://schemas.microsoft.com/office/drawing/2014/main" id="{DCDC5E19-2C5B-4EEC-A35D-69AC47CB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24157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38100</xdr:rowOff>
    </xdr:to>
    <xdr:pic>
      <xdr:nvPicPr>
        <xdr:cNvPr id="758" name="Picture 15" descr="non">
          <a:extLst>
            <a:ext uri="{FF2B5EF4-FFF2-40B4-BE49-F238E27FC236}">
              <a16:creationId xmlns:a16="http://schemas.microsoft.com/office/drawing/2014/main" id="{985117C7-843C-4E83-9D19-AAF6232D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24157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9525</xdr:colOff>
      <xdr:row>278</xdr:row>
      <xdr:rowOff>38100</xdr:rowOff>
    </xdr:to>
    <xdr:pic>
      <xdr:nvPicPr>
        <xdr:cNvPr id="759" name="Picture 16" descr="non">
          <a:extLst>
            <a:ext uri="{FF2B5EF4-FFF2-40B4-BE49-F238E27FC236}">
              <a16:creationId xmlns:a16="http://schemas.microsoft.com/office/drawing/2014/main" id="{76280733-D03C-443D-85E3-CBD48841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24157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9525</xdr:colOff>
      <xdr:row>278</xdr:row>
      <xdr:rowOff>38100</xdr:rowOff>
    </xdr:to>
    <xdr:pic>
      <xdr:nvPicPr>
        <xdr:cNvPr id="760" name="Picture 17" descr="non">
          <a:extLst>
            <a:ext uri="{FF2B5EF4-FFF2-40B4-BE49-F238E27FC236}">
              <a16:creationId xmlns:a16="http://schemas.microsoft.com/office/drawing/2014/main" id="{B297C111-E3FE-4FB7-9D1C-72691E1A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24157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9525</xdr:colOff>
      <xdr:row>278</xdr:row>
      <xdr:rowOff>38100</xdr:rowOff>
    </xdr:to>
    <xdr:pic>
      <xdr:nvPicPr>
        <xdr:cNvPr id="761" name="Picture 18" descr="non">
          <a:extLst>
            <a:ext uri="{FF2B5EF4-FFF2-40B4-BE49-F238E27FC236}">
              <a16:creationId xmlns:a16="http://schemas.microsoft.com/office/drawing/2014/main" id="{5C3A05DF-74DD-4B28-B055-1209B526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24157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278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2DCB47-5847-4087-9D64-7055972A0C6D}"/>
            </a:ext>
          </a:extLst>
        </xdr:cNvPr>
        <xdr:cNvSpPr txBox="1"/>
      </xdr:nvSpPr>
      <xdr:spPr>
        <a:xfrm>
          <a:off x="3686175" y="2024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35DE4672-3139-4A36-99B4-2B6DDA3FB58C}"/>
            </a:ext>
          </a:extLst>
        </xdr:cNvPr>
        <xdr:cNvSpPr txBox="1"/>
      </xdr:nvSpPr>
      <xdr:spPr>
        <a:xfrm>
          <a:off x="3686175" y="2103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A36360A-F8AF-4693-AF7C-C1CABD9F6B1E}"/>
            </a:ext>
          </a:extLst>
        </xdr:cNvPr>
        <xdr:cNvSpPr txBox="1"/>
      </xdr:nvSpPr>
      <xdr:spPr>
        <a:xfrm>
          <a:off x="3686175" y="1975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270</xdr:row>
      <xdr:rowOff>0</xdr:rowOff>
    </xdr:from>
    <xdr:to>
      <xdr:col>0</xdr:col>
      <xdr:colOff>9525</xdr:colOff>
      <xdr:row>270</xdr:row>
      <xdr:rowOff>19050</xdr:rowOff>
    </xdr:to>
    <xdr:pic>
      <xdr:nvPicPr>
        <xdr:cNvPr id="765" name="Picture 11" descr="non">
          <a:extLst>
            <a:ext uri="{FF2B5EF4-FFF2-40B4-BE49-F238E27FC236}">
              <a16:creationId xmlns:a16="http://schemas.microsoft.com/office/drawing/2014/main" id="{FFA9C67B-1E25-431E-A396-F7B0CB49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596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766" name="Picture 11" descr="non">
          <a:extLst>
            <a:ext uri="{FF2B5EF4-FFF2-40B4-BE49-F238E27FC236}">
              <a16:creationId xmlns:a16="http://schemas.microsoft.com/office/drawing/2014/main" id="{981FECED-4CB3-4555-982D-5F8C8976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275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9D27FCC0-E677-4E1D-AAC5-0AE7EA2C6BFD}"/>
            </a:ext>
          </a:extLst>
        </xdr:cNvPr>
        <xdr:cNvSpPr txBox="1"/>
      </xdr:nvSpPr>
      <xdr:spPr>
        <a:xfrm>
          <a:off x="3686175" y="20066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768" name="Picture 11" descr="non">
          <a:extLst>
            <a:ext uri="{FF2B5EF4-FFF2-40B4-BE49-F238E27FC236}">
              <a16:creationId xmlns:a16="http://schemas.microsoft.com/office/drawing/2014/main" id="{41E54A78-ED4D-4ACB-B7E7-8701236C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0</xdr:colOff>
      <xdr:row>275</xdr:row>
      <xdr:rowOff>19050</xdr:rowOff>
    </xdr:to>
    <xdr:pic>
      <xdr:nvPicPr>
        <xdr:cNvPr id="769" name="Picture 12" descr="non">
          <a:extLst>
            <a:ext uri="{FF2B5EF4-FFF2-40B4-BE49-F238E27FC236}">
              <a16:creationId xmlns:a16="http://schemas.microsoft.com/office/drawing/2014/main" id="{8D1ED4BF-6B56-4F10-A6E2-1D8B033F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0663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9525</xdr:colOff>
      <xdr:row>275</xdr:row>
      <xdr:rowOff>95250</xdr:rowOff>
    </xdr:to>
    <xdr:pic>
      <xdr:nvPicPr>
        <xdr:cNvPr id="770" name="Picture 13" descr="non">
          <a:extLst>
            <a:ext uri="{FF2B5EF4-FFF2-40B4-BE49-F238E27FC236}">
              <a16:creationId xmlns:a16="http://schemas.microsoft.com/office/drawing/2014/main" id="{1C35F8F5-05D0-4DC1-BD9D-841F3BAC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06631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9525</xdr:colOff>
      <xdr:row>275</xdr:row>
      <xdr:rowOff>95250</xdr:rowOff>
    </xdr:to>
    <xdr:pic>
      <xdr:nvPicPr>
        <xdr:cNvPr id="771" name="Picture 13" descr="non">
          <a:extLst>
            <a:ext uri="{FF2B5EF4-FFF2-40B4-BE49-F238E27FC236}">
              <a16:creationId xmlns:a16="http://schemas.microsoft.com/office/drawing/2014/main" id="{D25D1BB4-17ED-4EEF-9A74-951B46DA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06631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275</xdr:row>
      <xdr:rowOff>0</xdr:rowOff>
    </xdr:from>
    <xdr:to>
      <xdr:col>5</xdr:col>
      <xdr:colOff>9525</xdr:colOff>
      <xdr:row>275</xdr:row>
      <xdr:rowOff>38100</xdr:rowOff>
    </xdr:to>
    <xdr:pic>
      <xdr:nvPicPr>
        <xdr:cNvPr id="772" name="Picture 15" descr="non">
          <a:extLst>
            <a:ext uri="{FF2B5EF4-FFF2-40B4-BE49-F238E27FC236}">
              <a16:creationId xmlns:a16="http://schemas.microsoft.com/office/drawing/2014/main" id="{192A7668-EAC4-49ED-B948-694720BB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066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9525</xdr:colOff>
      <xdr:row>275</xdr:row>
      <xdr:rowOff>38100</xdr:rowOff>
    </xdr:to>
    <xdr:pic>
      <xdr:nvPicPr>
        <xdr:cNvPr id="773" name="Picture 16" descr="non">
          <a:extLst>
            <a:ext uri="{FF2B5EF4-FFF2-40B4-BE49-F238E27FC236}">
              <a16:creationId xmlns:a16="http://schemas.microsoft.com/office/drawing/2014/main" id="{2126EA34-47F3-4DE9-B269-1FE41314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066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9525</xdr:colOff>
      <xdr:row>275</xdr:row>
      <xdr:rowOff>38100</xdr:rowOff>
    </xdr:to>
    <xdr:pic>
      <xdr:nvPicPr>
        <xdr:cNvPr id="774" name="Picture 17" descr="non">
          <a:extLst>
            <a:ext uri="{FF2B5EF4-FFF2-40B4-BE49-F238E27FC236}">
              <a16:creationId xmlns:a16="http://schemas.microsoft.com/office/drawing/2014/main" id="{B7A4D1AE-2418-4B4E-AD1E-DAD497D1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066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290</xdr:row>
      <xdr:rowOff>0</xdr:rowOff>
    </xdr:from>
    <xdr:ext cx="9525" cy="95250"/>
    <xdr:pic>
      <xdr:nvPicPr>
        <xdr:cNvPr id="775" name="Picture 13" descr="non">
          <a:extLst>
            <a:ext uri="{FF2B5EF4-FFF2-40B4-BE49-F238E27FC236}">
              <a16:creationId xmlns:a16="http://schemas.microsoft.com/office/drawing/2014/main" id="{ED22CA07-D9BE-473E-AC02-D456C1B8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67972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290</xdr:row>
      <xdr:rowOff>0</xdr:rowOff>
    </xdr:from>
    <xdr:ext cx="9525" cy="95250"/>
    <xdr:pic>
      <xdr:nvPicPr>
        <xdr:cNvPr id="776" name="Picture 13" descr="non">
          <a:extLst>
            <a:ext uri="{FF2B5EF4-FFF2-40B4-BE49-F238E27FC236}">
              <a16:creationId xmlns:a16="http://schemas.microsoft.com/office/drawing/2014/main" id="{50A1AF4D-1D1D-4FDB-8708-A46B31E0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67972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290</xdr:row>
      <xdr:rowOff>0</xdr:rowOff>
    </xdr:from>
    <xdr:ext cx="9525" cy="95250"/>
    <xdr:pic>
      <xdr:nvPicPr>
        <xdr:cNvPr id="777" name="Picture 13" descr="non">
          <a:extLst>
            <a:ext uri="{FF2B5EF4-FFF2-40B4-BE49-F238E27FC236}">
              <a16:creationId xmlns:a16="http://schemas.microsoft.com/office/drawing/2014/main" id="{BC2E57B2-40F2-4E05-BAAC-F0BF26A9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67972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290</xdr:row>
      <xdr:rowOff>0</xdr:rowOff>
    </xdr:from>
    <xdr:ext cx="9525" cy="95250"/>
    <xdr:pic>
      <xdr:nvPicPr>
        <xdr:cNvPr id="778" name="Picture 13" descr="non">
          <a:extLst>
            <a:ext uri="{FF2B5EF4-FFF2-40B4-BE49-F238E27FC236}">
              <a16:creationId xmlns:a16="http://schemas.microsoft.com/office/drawing/2014/main" id="{38530043-BA1E-4788-AA3A-FFD3C90B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67972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290</xdr:row>
      <xdr:rowOff>0</xdr:rowOff>
    </xdr:from>
    <xdr:ext cx="9525" cy="95250"/>
    <xdr:pic>
      <xdr:nvPicPr>
        <xdr:cNvPr id="779" name="Picture 13" descr="non">
          <a:extLst>
            <a:ext uri="{FF2B5EF4-FFF2-40B4-BE49-F238E27FC236}">
              <a16:creationId xmlns:a16="http://schemas.microsoft.com/office/drawing/2014/main" id="{0CBE6ABB-11A2-4508-87AB-0442DBAE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67972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290</xdr:row>
      <xdr:rowOff>0</xdr:rowOff>
    </xdr:from>
    <xdr:ext cx="9525" cy="95250"/>
    <xdr:pic>
      <xdr:nvPicPr>
        <xdr:cNvPr id="780" name="Picture 13" descr="non">
          <a:extLst>
            <a:ext uri="{FF2B5EF4-FFF2-40B4-BE49-F238E27FC236}">
              <a16:creationId xmlns:a16="http://schemas.microsoft.com/office/drawing/2014/main" id="{8686593E-40D3-4BC5-95D4-FC89163E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67972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281</xdr:row>
      <xdr:rowOff>0</xdr:rowOff>
    </xdr:from>
    <xdr:to>
      <xdr:col>0</xdr:col>
      <xdr:colOff>9525</xdr:colOff>
      <xdr:row>281</xdr:row>
      <xdr:rowOff>19050</xdr:rowOff>
    </xdr:to>
    <xdr:pic>
      <xdr:nvPicPr>
        <xdr:cNvPr id="781" name="Picture 11" descr="non">
          <a:extLst>
            <a:ext uri="{FF2B5EF4-FFF2-40B4-BE49-F238E27FC236}">
              <a16:creationId xmlns:a16="http://schemas.microsoft.com/office/drawing/2014/main" id="{9B7AF555-A0F4-49AF-97D6-FFB68D7F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730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281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95E61951-AF91-4BBF-A564-BACF5504D7E4}"/>
            </a:ext>
          </a:extLst>
        </xdr:cNvPr>
        <xdr:cNvSpPr txBox="1"/>
      </xdr:nvSpPr>
      <xdr:spPr>
        <a:xfrm>
          <a:off x="3686175" y="20373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281</xdr:row>
      <xdr:rowOff>0</xdr:rowOff>
    </xdr:from>
    <xdr:to>
      <xdr:col>0</xdr:col>
      <xdr:colOff>9525</xdr:colOff>
      <xdr:row>281</xdr:row>
      <xdr:rowOff>19050</xdr:rowOff>
    </xdr:to>
    <xdr:pic>
      <xdr:nvPicPr>
        <xdr:cNvPr id="783" name="Picture 11" descr="non">
          <a:extLst>
            <a:ext uri="{FF2B5EF4-FFF2-40B4-BE49-F238E27FC236}">
              <a16:creationId xmlns:a16="http://schemas.microsoft.com/office/drawing/2014/main" id="{69C899DE-6910-464F-9160-9F025EFD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730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0</xdr:colOff>
      <xdr:row>281</xdr:row>
      <xdr:rowOff>19050</xdr:rowOff>
    </xdr:to>
    <xdr:pic>
      <xdr:nvPicPr>
        <xdr:cNvPr id="784" name="Picture 12" descr="non">
          <a:extLst>
            <a:ext uri="{FF2B5EF4-FFF2-40B4-BE49-F238E27FC236}">
              <a16:creationId xmlns:a16="http://schemas.microsoft.com/office/drawing/2014/main" id="{6F6091AF-67C2-4B05-A404-3FE801B1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37302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9525</xdr:colOff>
      <xdr:row>281</xdr:row>
      <xdr:rowOff>95250</xdr:rowOff>
    </xdr:to>
    <xdr:pic>
      <xdr:nvPicPr>
        <xdr:cNvPr id="785" name="Picture 13" descr="non">
          <a:extLst>
            <a:ext uri="{FF2B5EF4-FFF2-40B4-BE49-F238E27FC236}">
              <a16:creationId xmlns:a16="http://schemas.microsoft.com/office/drawing/2014/main" id="{9E8162C5-42F4-4E1F-BB79-541B867A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37302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9525</xdr:colOff>
      <xdr:row>281</xdr:row>
      <xdr:rowOff>95250</xdr:rowOff>
    </xdr:to>
    <xdr:pic>
      <xdr:nvPicPr>
        <xdr:cNvPr id="786" name="Picture 13" descr="non">
          <a:extLst>
            <a:ext uri="{FF2B5EF4-FFF2-40B4-BE49-F238E27FC236}">
              <a16:creationId xmlns:a16="http://schemas.microsoft.com/office/drawing/2014/main" id="{F860FC9C-6181-4017-B66F-BEE0696A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37302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281</xdr:row>
      <xdr:rowOff>0</xdr:rowOff>
    </xdr:from>
    <xdr:to>
      <xdr:col>5</xdr:col>
      <xdr:colOff>9525</xdr:colOff>
      <xdr:row>281</xdr:row>
      <xdr:rowOff>38100</xdr:rowOff>
    </xdr:to>
    <xdr:pic>
      <xdr:nvPicPr>
        <xdr:cNvPr id="787" name="Picture 15" descr="non">
          <a:extLst>
            <a:ext uri="{FF2B5EF4-FFF2-40B4-BE49-F238E27FC236}">
              <a16:creationId xmlns:a16="http://schemas.microsoft.com/office/drawing/2014/main" id="{AAD465CB-BABE-4A0E-8217-0222FA36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3730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9525</xdr:colOff>
      <xdr:row>281</xdr:row>
      <xdr:rowOff>38100</xdr:rowOff>
    </xdr:to>
    <xdr:pic>
      <xdr:nvPicPr>
        <xdr:cNvPr id="788" name="Picture 16" descr="non">
          <a:extLst>
            <a:ext uri="{FF2B5EF4-FFF2-40B4-BE49-F238E27FC236}">
              <a16:creationId xmlns:a16="http://schemas.microsoft.com/office/drawing/2014/main" id="{672DF223-BD66-4B7D-A2A0-B25DB790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3730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9525</xdr:colOff>
      <xdr:row>281</xdr:row>
      <xdr:rowOff>38100</xdr:rowOff>
    </xdr:to>
    <xdr:pic>
      <xdr:nvPicPr>
        <xdr:cNvPr id="789" name="Picture 17" descr="non">
          <a:extLst>
            <a:ext uri="{FF2B5EF4-FFF2-40B4-BE49-F238E27FC236}">
              <a16:creationId xmlns:a16="http://schemas.microsoft.com/office/drawing/2014/main" id="{5E0120D7-5AAA-4C8D-8010-67AECBEB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3730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293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A71BDD98-0871-48A6-A5E1-6509BEF69725}"/>
            </a:ext>
          </a:extLst>
        </xdr:cNvPr>
        <xdr:cNvSpPr txBox="1"/>
      </xdr:nvSpPr>
      <xdr:spPr>
        <a:xfrm>
          <a:off x="3686175" y="2094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0</xdr:colOff>
      <xdr:row>270</xdr:row>
      <xdr:rowOff>0</xdr:rowOff>
    </xdr:from>
    <xdr:to>
      <xdr:col>1</xdr:col>
      <xdr:colOff>0</xdr:colOff>
      <xdr:row>270</xdr:row>
      <xdr:rowOff>19050</xdr:rowOff>
    </xdr:to>
    <xdr:pic>
      <xdr:nvPicPr>
        <xdr:cNvPr id="791" name="Picture 12" descr="non">
          <a:extLst>
            <a:ext uri="{FF2B5EF4-FFF2-40B4-BE49-F238E27FC236}">
              <a16:creationId xmlns:a16="http://schemas.microsoft.com/office/drawing/2014/main" id="{9979BC8F-CADD-4A66-B6DC-DE7E2DF7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975961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270</xdr:row>
      <xdr:rowOff>0</xdr:rowOff>
    </xdr:from>
    <xdr:to>
      <xdr:col>4</xdr:col>
      <xdr:colOff>9525</xdr:colOff>
      <xdr:row>270</xdr:row>
      <xdr:rowOff>95250</xdr:rowOff>
    </xdr:to>
    <xdr:pic>
      <xdr:nvPicPr>
        <xdr:cNvPr id="792" name="Picture 13" descr="non">
          <a:extLst>
            <a:ext uri="{FF2B5EF4-FFF2-40B4-BE49-F238E27FC236}">
              <a16:creationId xmlns:a16="http://schemas.microsoft.com/office/drawing/2014/main" id="{969426E0-11B1-47BF-B053-041F60D2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975961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270</xdr:row>
      <xdr:rowOff>0</xdr:rowOff>
    </xdr:from>
    <xdr:to>
      <xdr:col>4</xdr:col>
      <xdr:colOff>9525</xdr:colOff>
      <xdr:row>270</xdr:row>
      <xdr:rowOff>95250</xdr:rowOff>
    </xdr:to>
    <xdr:pic>
      <xdr:nvPicPr>
        <xdr:cNvPr id="793" name="Picture 13" descr="non">
          <a:extLst>
            <a:ext uri="{FF2B5EF4-FFF2-40B4-BE49-F238E27FC236}">
              <a16:creationId xmlns:a16="http://schemas.microsoft.com/office/drawing/2014/main" id="{1FD345FE-38B9-483B-8B8A-E142D70E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975961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0</xdr:colOff>
      <xdr:row>286</xdr:row>
      <xdr:rowOff>19050</xdr:rowOff>
    </xdr:to>
    <xdr:pic>
      <xdr:nvPicPr>
        <xdr:cNvPr id="794" name="Picture 12" descr="non">
          <a:extLst>
            <a:ext uri="{FF2B5EF4-FFF2-40B4-BE49-F238E27FC236}">
              <a16:creationId xmlns:a16="http://schemas.microsoft.com/office/drawing/2014/main" id="{D16D166E-B5CC-4B6F-A592-D889B185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46065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9525</xdr:colOff>
      <xdr:row>286</xdr:row>
      <xdr:rowOff>95250</xdr:rowOff>
    </xdr:to>
    <xdr:pic>
      <xdr:nvPicPr>
        <xdr:cNvPr id="795" name="Picture 13" descr="non">
          <a:extLst>
            <a:ext uri="{FF2B5EF4-FFF2-40B4-BE49-F238E27FC236}">
              <a16:creationId xmlns:a16="http://schemas.microsoft.com/office/drawing/2014/main" id="{A7C163FF-7C7A-496A-8C96-1DFCD51C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46065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9525</xdr:colOff>
      <xdr:row>286</xdr:row>
      <xdr:rowOff>95250</xdr:rowOff>
    </xdr:to>
    <xdr:pic>
      <xdr:nvPicPr>
        <xdr:cNvPr id="796" name="Picture 13" descr="non">
          <a:extLst>
            <a:ext uri="{FF2B5EF4-FFF2-40B4-BE49-F238E27FC236}">
              <a16:creationId xmlns:a16="http://schemas.microsoft.com/office/drawing/2014/main" id="{555BA939-4132-4553-8A08-FDA4D776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46065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270</xdr:row>
      <xdr:rowOff>0</xdr:rowOff>
    </xdr:from>
    <xdr:to>
      <xdr:col>4</xdr:col>
      <xdr:colOff>9525</xdr:colOff>
      <xdr:row>270</xdr:row>
      <xdr:rowOff>95250</xdr:rowOff>
    </xdr:to>
    <xdr:pic>
      <xdr:nvPicPr>
        <xdr:cNvPr id="797" name="Picture 13" descr="non">
          <a:extLst>
            <a:ext uri="{FF2B5EF4-FFF2-40B4-BE49-F238E27FC236}">
              <a16:creationId xmlns:a16="http://schemas.microsoft.com/office/drawing/2014/main" id="{385E69E1-DDD5-4969-A5C5-61024336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975961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</xdr:colOff>
      <xdr:row>292</xdr:row>
      <xdr:rowOff>19050</xdr:rowOff>
    </xdr:to>
    <xdr:pic>
      <xdr:nvPicPr>
        <xdr:cNvPr id="798" name="Picture 24" descr="non">
          <a:extLst>
            <a:ext uri="{FF2B5EF4-FFF2-40B4-BE49-F238E27FC236}">
              <a16:creationId xmlns:a16="http://schemas.microsoft.com/office/drawing/2014/main" id="{80BBF563-F650-4E62-B2F2-7BA54744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549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19050</xdr:rowOff>
    </xdr:to>
    <xdr:pic>
      <xdr:nvPicPr>
        <xdr:cNvPr id="799" name="Picture 25" descr="non">
          <a:extLst>
            <a:ext uri="{FF2B5EF4-FFF2-40B4-BE49-F238E27FC236}">
              <a16:creationId xmlns:a16="http://schemas.microsoft.com/office/drawing/2014/main" id="{9465FE80-9D27-4C53-AB25-8E17AE08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549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38100</xdr:rowOff>
    </xdr:to>
    <xdr:pic>
      <xdr:nvPicPr>
        <xdr:cNvPr id="800" name="Picture 14" descr="non">
          <a:extLst>
            <a:ext uri="{FF2B5EF4-FFF2-40B4-BE49-F238E27FC236}">
              <a16:creationId xmlns:a16="http://schemas.microsoft.com/office/drawing/2014/main" id="{DFC0BB06-81C8-4781-907A-8064D210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549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38100</xdr:rowOff>
    </xdr:to>
    <xdr:pic>
      <xdr:nvPicPr>
        <xdr:cNvPr id="801" name="Picture 15" descr="non">
          <a:extLst>
            <a:ext uri="{FF2B5EF4-FFF2-40B4-BE49-F238E27FC236}">
              <a16:creationId xmlns:a16="http://schemas.microsoft.com/office/drawing/2014/main" id="{2E3FE196-2F9F-438F-9314-55D2C925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549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38100</xdr:rowOff>
    </xdr:to>
    <xdr:pic>
      <xdr:nvPicPr>
        <xdr:cNvPr id="802" name="Picture 16" descr="non">
          <a:extLst>
            <a:ext uri="{FF2B5EF4-FFF2-40B4-BE49-F238E27FC236}">
              <a16:creationId xmlns:a16="http://schemas.microsoft.com/office/drawing/2014/main" id="{725AF262-A3D3-4AE8-A081-F0EDAC39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549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38100</xdr:rowOff>
    </xdr:to>
    <xdr:pic>
      <xdr:nvPicPr>
        <xdr:cNvPr id="803" name="Picture 17" descr="non">
          <a:extLst>
            <a:ext uri="{FF2B5EF4-FFF2-40B4-BE49-F238E27FC236}">
              <a16:creationId xmlns:a16="http://schemas.microsoft.com/office/drawing/2014/main" id="{947546B5-977F-405A-A4D1-511425A4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549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38100</xdr:rowOff>
    </xdr:to>
    <xdr:pic>
      <xdr:nvPicPr>
        <xdr:cNvPr id="804" name="Picture 18" descr="non">
          <a:extLst>
            <a:ext uri="{FF2B5EF4-FFF2-40B4-BE49-F238E27FC236}">
              <a16:creationId xmlns:a16="http://schemas.microsoft.com/office/drawing/2014/main" id="{F688CAE5-D0FD-4131-9EB8-99D9353C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549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05" name="Picture 19" descr="non">
          <a:extLst>
            <a:ext uri="{FF2B5EF4-FFF2-40B4-BE49-F238E27FC236}">
              <a16:creationId xmlns:a16="http://schemas.microsoft.com/office/drawing/2014/main" id="{72CCD9EC-2DDC-468F-8350-06BB55C4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06" name="Picture 20" descr="non">
          <a:extLst>
            <a:ext uri="{FF2B5EF4-FFF2-40B4-BE49-F238E27FC236}">
              <a16:creationId xmlns:a16="http://schemas.microsoft.com/office/drawing/2014/main" id="{0ADC610D-F74B-4932-B756-55C98C77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07" name="Picture 21" descr="non">
          <a:extLst>
            <a:ext uri="{FF2B5EF4-FFF2-40B4-BE49-F238E27FC236}">
              <a16:creationId xmlns:a16="http://schemas.microsoft.com/office/drawing/2014/main" id="{C6987D9F-058F-4FCA-ABE6-A28D1B70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292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D66F65C2-1019-4CC3-9998-5E0FD0AFBD15}"/>
            </a:ext>
          </a:extLst>
        </xdr:cNvPr>
        <xdr:cNvSpPr txBox="1"/>
      </xdr:nvSpPr>
      <xdr:spPr>
        <a:xfrm>
          <a:off x="7410450" y="2085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5F40E66-3AE8-4876-AF3E-D65C0325372A}"/>
            </a:ext>
          </a:extLst>
        </xdr:cNvPr>
        <xdr:cNvSpPr txBox="1"/>
      </xdr:nvSpPr>
      <xdr:spPr>
        <a:xfrm>
          <a:off x="7410450" y="2081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10" name="Picture 19" descr="non">
          <a:extLst>
            <a:ext uri="{FF2B5EF4-FFF2-40B4-BE49-F238E27FC236}">
              <a16:creationId xmlns:a16="http://schemas.microsoft.com/office/drawing/2014/main" id="{CF6071DA-5E32-4C4B-9424-5FDABB5F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11" name="Picture 20" descr="non">
          <a:extLst>
            <a:ext uri="{FF2B5EF4-FFF2-40B4-BE49-F238E27FC236}">
              <a16:creationId xmlns:a16="http://schemas.microsoft.com/office/drawing/2014/main" id="{70E418F9-2826-466B-94BD-AF451F2B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12" name="Picture 21" descr="non">
          <a:extLst>
            <a:ext uri="{FF2B5EF4-FFF2-40B4-BE49-F238E27FC236}">
              <a16:creationId xmlns:a16="http://schemas.microsoft.com/office/drawing/2014/main" id="{A15C43F6-0101-491C-9CC8-CDFAA0BC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13" name="Picture 19" descr="non">
          <a:extLst>
            <a:ext uri="{FF2B5EF4-FFF2-40B4-BE49-F238E27FC236}">
              <a16:creationId xmlns:a16="http://schemas.microsoft.com/office/drawing/2014/main" id="{1F1F7F6F-AF9B-43CC-BF74-F0DC8F6A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14" name="Picture 20" descr="non">
          <a:extLst>
            <a:ext uri="{FF2B5EF4-FFF2-40B4-BE49-F238E27FC236}">
              <a16:creationId xmlns:a16="http://schemas.microsoft.com/office/drawing/2014/main" id="{C9725EC3-BE32-453F-80BE-535DB1E9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15" name="Picture 21" descr="non">
          <a:extLst>
            <a:ext uri="{FF2B5EF4-FFF2-40B4-BE49-F238E27FC236}">
              <a16:creationId xmlns:a16="http://schemas.microsoft.com/office/drawing/2014/main" id="{2980FF46-C2AE-43D2-9F3B-CAB985CE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16" name="Picture 19" descr="non">
          <a:extLst>
            <a:ext uri="{FF2B5EF4-FFF2-40B4-BE49-F238E27FC236}">
              <a16:creationId xmlns:a16="http://schemas.microsoft.com/office/drawing/2014/main" id="{01B0D2A4-D271-483F-910A-4A04A893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17" name="Picture 20" descr="non">
          <a:extLst>
            <a:ext uri="{FF2B5EF4-FFF2-40B4-BE49-F238E27FC236}">
              <a16:creationId xmlns:a16="http://schemas.microsoft.com/office/drawing/2014/main" id="{E60F4E0C-8FFF-4B61-A33A-89727529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18" name="Picture 21" descr="non">
          <a:extLst>
            <a:ext uri="{FF2B5EF4-FFF2-40B4-BE49-F238E27FC236}">
              <a16:creationId xmlns:a16="http://schemas.microsoft.com/office/drawing/2014/main" id="{61E5D213-E554-46BD-BE56-03F95C2B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19" name="Picture 19" descr="non">
          <a:extLst>
            <a:ext uri="{FF2B5EF4-FFF2-40B4-BE49-F238E27FC236}">
              <a16:creationId xmlns:a16="http://schemas.microsoft.com/office/drawing/2014/main" id="{458702A2-8128-4D3D-AF8C-E85F7D9D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20" name="Picture 20" descr="non">
          <a:extLst>
            <a:ext uri="{FF2B5EF4-FFF2-40B4-BE49-F238E27FC236}">
              <a16:creationId xmlns:a16="http://schemas.microsoft.com/office/drawing/2014/main" id="{2D9BC110-0EE7-40DC-AD46-0047C62E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21" name="Picture 21" descr="non">
          <a:extLst>
            <a:ext uri="{FF2B5EF4-FFF2-40B4-BE49-F238E27FC236}">
              <a16:creationId xmlns:a16="http://schemas.microsoft.com/office/drawing/2014/main" id="{74DA9B16-B824-4220-8185-0E6D0C49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22" name="Picture 19" descr="non">
          <a:extLst>
            <a:ext uri="{FF2B5EF4-FFF2-40B4-BE49-F238E27FC236}">
              <a16:creationId xmlns:a16="http://schemas.microsoft.com/office/drawing/2014/main" id="{0F682630-660C-4826-9591-91B68E03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23" name="Picture 20" descr="non">
          <a:extLst>
            <a:ext uri="{FF2B5EF4-FFF2-40B4-BE49-F238E27FC236}">
              <a16:creationId xmlns:a16="http://schemas.microsoft.com/office/drawing/2014/main" id="{2EF02B63-9932-45B3-BEFC-A703BBE9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24" name="Picture 21" descr="non">
          <a:extLst>
            <a:ext uri="{FF2B5EF4-FFF2-40B4-BE49-F238E27FC236}">
              <a16:creationId xmlns:a16="http://schemas.microsoft.com/office/drawing/2014/main" id="{23F0B467-09E9-4B60-AA05-82DD4852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292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4FD3F295-9D8B-4986-865F-4DE68F615CA7}"/>
            </a:ext>
          </a:extLst>
        </xdr:cNvPr>
        <xdr:cNvSpPr txBox="1"/>
      </xdr:nvSpPr>
      <xdr:spPr>
        <a:xfrm>
          <a:off x="7410450" y="2085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26" name="Picture 24" descr="non">
          <a:extLst>
            <a:ext uri="{FF2B5EF4-FFF2-40B4-BE49-F238E27FC236}">
              <a16:creationId xmlns:a16="http://schemas.microsoft.com/office/drawing/2014/main" id="{25AE3EDB-75D5-4DC2-9558-858685D1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19050</xdr:rowOff>
    </xdr:to>
    <xdr:pic>
      <xdr:nvPicPr>
        <xdr:cNvPr id="827" name="Picture 25" descr="non">
          <a:extLst>
            <a:ext uri="{FF2B5EF4-FFF2-40B4-BE49-F238E27FC236}">
              <a16:creationId xmlns:a16="http://schemas.microsoft.com/office/drawing/2014/main" id="{58478727-115B-4679-BBD6-F53DF003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291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A68A00C-60B1-46CC-9DB9-09633CD88445}"/>
            </a:ext>
          </a:extLst>
        </xdr:cNvPr>
        <xdr:cNvSpPr txBox="1"/>
      </xdr:nvSpPr>
      <xdr:spPr>
        <a:xfrm>
          <a:off x="7410450" y="2081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29" name="Picture 14" descr="non">
          <a:extLst>
            <a:ext uri="{FF2B5EF4-FFF2-40B4-BE49-F238E27FC236}">
              <a16:creationId xmlns:a16="http://schemas.microsoft.com/office/drawing/2014/main" id="{DD6067CE-D977-4DEE-AB32-E01C3D76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30" name="Picture 15" descr="non">
          <a:extLst>
            <a:ext uri="{FF2B5EF4-FFF2-40B4-BE49-F238E27FC236}">
              <a16:creationId xmlns:a16="http://schemas.microsoft.com/office/drawing/2014/main" id="{481911DC-229B-4992-9F49-2FCB7BDE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31" name="Picture 16" descr="non">
          <a:extLst>
            <a:ext uri="{FF2B5EF4-FFF2-40B4-BE49-F238E27FC236}">
              <a16:creationId xmlns:a16="http://schemas.microsoft.com/office/drawing/2014/main" id="{5B658EB6-04EC-46EC-8892-661D9B93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32" name="Picture 17" descr="non">
          <a:extLst>
            <a:ext uri="{FF2B5EF4-FFF2-40B4-BE49-F238E27FC236}">
              <a16:creationId xmlns:a16="http://schemas.microsoft.com/office/drawing/2014/main" id="{137FB8B6-5956-47E2-8E78-FF14DD3A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33" name="Picture 18" descr="non">
          <a:extLst>
            <a:ext uri="{FF2B5EF4-FFF2-40B4-BE49-F238E27FC236}">
              <a16:creationId xmlns:a16="http://schemas.microsoft.com/office/drawing/2014/main" id="{D0C14D7D-CBC2-4278-B41F-C8069F24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34" name="Picture 14" descr="non">
          <a:extLst>
            <a:ext uri="{FF2B5EF4-FFF2-40B4-BE49-F238E27FC236}">
              <a16:creationId xmlns:a16="http://schemas.microsoft.com/office/drawing/2014/main" id="{834DF1AF-C313-4BA0-AA36-89C6B4D6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35" name="Picture 15" descr="non">
          <a:extLst>
            <a:ext uri="{FF2B5EF4-FFF2-40B4-BE49-F238E27FC236}">
              <a16:creationId xmlns:a16="http://schemas.microsoft.com/office/drawing/2014/main" id="{51E8F6F5-37EB-47BD-8F2C-55E5094C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36" name="Picture 16" descr="non">
          <a:extLst>
            <a:ext uri="{FF2B5EF4-FFF2-40B4-BE49-F238E27FC236}">
              <a16:creationId xmlns:a16="http://schemas.microsoft.com/office/drawing/2014/main" id="{42EBED89-963C-41E3-9B23-A02E551E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37" name="Picture 17" descr="non">
          <a:extLst>
            <a:ext uri="{FF2B5EF4-FFF2-40B4-BE49-F238E27FC236}">
              <a16:creationId xmlns:a16="http://schemas.microsoft.com/office/drawing/2014/main" id="{15F3B1ED-C150-444A-BB8D-A98BC46D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38" name="Picture 14" descr="non">
          <a:extLst>
            <a:ext uri="{FF2B5EF4-FFF2-40B4-BE49-F238E27FC236}">
              <a16:creationId xmlns:a16="http://schemas.microsoft.com/office/drawing/2014/main" id="{58EBF698-80D2-4BF4-91FB-745D5B92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39" name="Picture 15" descr="non">
          <a:extLst>
            <a:ext uri="{FF2B5EF4-FFF2-40B4-BE49-F238E27FC236}">
              <a16:creationId xmlns:a16="http://schemas.microsoft.com/office/drawing/2014/main" id="{BB2A4364-37A0-4AA3-BB21-7F741B8D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40" name="Picture 16" descr="non">
          <a:extLst>
            <a:ext uri="{FF2B5EF4-FFF2-40B4-BE49-F238E27FC236}">
              <a16:creationId xmlns:a16="http://schemas.microsoft.com/office/drawing/2014/main" id="{92363B03-65AB-4597-A4DB-592D51A2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841" name="Picture 17" descr="non">
          <a:extLst>
            <a:ext uri="{FF2B5EF4-FFF2-40B4-BE49-F238E27FC236}">
              <a16:creationId xmlns:a16="http://schemas.microsoft.com/office/drawing/2014/main" id="{EFEC3A81-38B8-4080-9E1E-79D8499B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42" name="Picture 24" descr="non">
          <a:extLst>
            <a:ext uri="{FF2B5EF4-FFF2-40B4-BE49-F238E27FC236}">
              <a16:creationId xmlns:a16="http://schemas.microsoft.com/office/drawing/2014/main" id="{10C9657D-F3F4-4B48-BDB8-79A0F000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19050</xdr:rowOff>
    </xdr:to>
    <xdr:pic>
      <xdr:nvPicPr>
        <xdr:cNvPr id="843" name="Picture 25" descr="non">
          <a:extLst>
            <a:ext uri="{FF2B5EF4-FFF2-40B4-BE49-F238E27FC236}">
              <a16:creationId xmlns:a16="http://schemas.microsoft.com/office/drawing/2014/main" id="{F42B9D9A-937E-4628-BF60-EC53106F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</xdr:colOff>
      <xdr:row>285</xdr:row>
      <xdr:rowOff>19050</xdr:rowOff>
    </xdr:to>
    <xdr:pic>
      <xdr:nvPicPr>
        <xdr:cNvPr id="844" name="Picture 24" descr="non">
          <a:extLst>
            <a:ext uri="{FF2B5EF4-FFF2-40B4-BE49-F238E27FC236}">
              <a16:creationId xmlns:a16="http://schemas.microsoft.com/office/drawing/2014/main" id="{1E739137-F06C-46D8-AE32-BE88AC0A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9525</xdr:colOff>
      <xdr:row>285</xdr:row>
      <xdr:rowOff>19050</xdr:rowOff>
    </xdr:to>
    <xdr:pic>
      <xdr:nvPicPr>
        <xdr:cNvPr id="845" name="Picture 25" descr="non">
          <a:extLst>
            <a:ext uri="{FF2B5EF4-FFF2-40B4-BE49-F238E27FC236}">
              <a16:creationId xmlns:a16="http://schemas.microsoft.com/office/drawing/2014/main" id="{0B3889BA-EA11-482B-A208-A96787DC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</xdr:colOff>
      <xdr:row>285</xdr:row>
      <xdr:rowOff>19050</xdr:rowOff>
    </xdr:to>
    <xdr:pic>
      <xdr:nvPicPr>
        <xdr:cNvPr id="846" name="Picture 24" descr="non">
          <a:extLst>
            <a:ext uri="{FF2B5EF4-FFF2-40B4-BE49-F238E27FC236}">
              <a16:creationId xmlns:a16="http://schemas.microsoft.com/office/drawing/2014/main" id="{635DB32C-2A07-4CC2-A2A3-AFBC28C7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9525</xdr:colOff>
      <xdr:row>285</xdr:row>
      <xdr:rowOff>19050</xdr:rowOff>
    </xdr:to>
    <xdr:pic>
      <xdr:nvPicPr>
        <xdr:cNvPr id="847" name="Picture 25" descr="non">
          <a:extLst>
            <a:ext uri="{FF2B5EF4-FFF2-40B4-BE49-F238E27FC236}">
              <a16:creationId xmlns:a16="http://schemas.microsoft.com/office/drawing/2014/main" id="{193CD626-A2AC-4DAA-91C3-C906FAF2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285</xdr:row>
      <xdr:rowOff>0</xdr:rowOff>
    </xdr:from>
    <xdr:ext cx="9525" cy="19050"/>
    <xdr:pic>
      <xdr:nvPicPr>
        <xdr:cNvPr id="848" name="Picture 25" descr="non">
          <a:extLst>
            <a:ext uri="{FF2B5EF4-FFF2-40B4-BE49-F238E27FC236}">
              <a16:creationId xmlns:a16="http://schemas.microsoft.com/office/drawing/2014/main" id="{4BA8F849-9A08-4462-9D64-E420E4A2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285</xdr:row>
      <xdr:rowOff>0</xdr:rowOff>
    </xdr:from>
    <xdr:to>
      <xdr:col>1</xdr:col>
      <xdr:colOff>9525</xdr:colOff>
      <xdr:row>285</xdr:row>
      <xdr:rowOff>19050</xdr:rowOff>
    </xdr:to>
    <xdr:pic>
      <xdr:nvPicPr>
        <xdr:cNvPr id="849" name="Picture 24" descr="non">
          <a:extLst>
            <a:ext uri="{FF2B5EF4-FFF2-40B4-BE49-F238E27FC236}">
              <a16:creationId xmlns:a16="http://schemas.microsoft.com/office/drawing/2014/main" id="{6DD87423-3215-4F44-AD36-A2D9CF7A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9525</xdr:colOff>
      <xdr:row>285</xdr:row>
      <xdr:rowOff>19050</xdr:rowOff>
    </xdr:to>
    <xdr:pic>
      <xdr:nvPicPr>
        <xdr:cNvPr id="850" name="Picture 25" descr="non">
          <a:extLst>
            <a:ext uri="{FF2B5EF4-FFF2-40B4-BE49-F238E27FC236}">
              <a16:creationId xmlns:a16="http://schemas.microsoft.com/office/drawing/2014/main" id="{46ED9986-2B66-4261-B6EA-0B903975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</xdr:colOff>
      <xdr:row>285</xdr:row>
      <xdr:rowOff>19050</xdr:rowOff>
    </xdr:to>
    <xdr:pic>
      <xdr:nvPicPr>
        <xdr:cNvPr id="851" name="Picture 24" descr="non">
          <a:extLst>
            <a:ext uri="{FF2B5EF4-FFF2-40B4-BE49-F238E27FC236}">
              <a16:creationId xmlns:a16="http://schemas.microsoft.com/office/drawing/2014/main" id="{F5AC28DA-660D-4009-BC5F-9F712793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9525</xdr:colOff>
      <xdr:row>285</xdr:row>
      <xdr:rowOff>19050</xdr:rowOff>
    </xdr:to>
    <xdr:pic>
      <xdr:nvPicPr>
        <xdr:cNvPr id="852" name="Picture 25" descr="non">
          <a:extLst>
            <a:ext uri="{FF2B5EF4-FFF2-40B4-BE49-F238E27FC236}">
              <a16:creationId xmlns:a16="http://schemas.microsoft.com/office/drawing/2014/main" id="{E8243024-C17C-4275-AAF3-73212492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</xdr:colOff>
      <xdr:row>285</xdr:row>
      <xdr:rowOff>19050</xdr:rowOff>
    </xdr:to>
    <xdr:pic>
      <xdr:nvPicPr>
        <xdr:cNvPr id="853" name="Picture 24" descr="non">
          <a:extLst>
            <a:ext uri="{FF2B5EF4-FFF2-40B4-BE49-F238E27FC236}">
              <a16:creationId xmlns:a16="http://schemas.microsoft.com/office/drawing/2014/main" id="{2BC8F2DF-7475-43DF-BF12-913E38CE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9525</xdr:colOff>
      <xdr:row>285</xdr:row>
      <xdr:rowOff>19050</xdr:rowOff>
    </xdr:to>
    <xdr:pic>
      <xdr:nvPicPr>
        <xdr:cNvPr id="854" name="Picture 25" descr="non">
          <a:extLst>
            <a:ext uri="{FF2B5EF4-FFF2-40B4-BE49-F238E27FC236}">
              <a16:creationId xmlns:a16="http://schemas.microsoft.com/office/drawing/2014/main" id="{8F2DE8F9-3212-46A7-B3A3-B499D5EE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76735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</xdr:colOff>
      <xdr:row>292</xdr:row>
      <xdr:rowOff>19050</xdr:rowOff>
    </xdr:to>
    <xdr:pic>
      <xdr:nvPicPr>
        <xdr:cNvPr id="855" name="Picture 24" descr="non">
          <a:extLst>
            <a:ext uri="{FF2B5EF4-FFF2-40B4-BE49-F238E27FC236}">
              <a16:creationId xmlns:a16="http://schemas.microsoft.com/office/drawing/2014/main" id="{183CAE23-D66F-4E2E-A2A8-167B2EFC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549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19050</xdr:rowOff>
    </xdr:to>
    <xdr:pic>
      <xdr:nvPicPr>
        <xdr:cNvPr id="856" name="Picture 25" descr="non">
          <a:extLst>
            <a:ext uri="{FF2B5EF4-FFF2-40B4-BE49-F238E27FC236}">
              <a16:creationId xmlns:a16="http://schemas.microsoft.com/office/drawing/2014/main" id="{2F0705E7-152C-4346-A4F9-6A47150D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549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38100</xdr:rowOff>
    </xdr:to>
    <xdr:pic>
      <xdr:nvPicPr>
        <xdr:cNvPr id="857" name="Picture 14" descr="non">
          <a:extLst>
            <a:ext uri="{FF2B5EF4-FFF2-40B4-BE49-F238E27FC236}">
              <a16:creationId xmlns:a16="http://schemas.microsoft.com/office/drawing/2014/main" id="{0728D5CF-8A66-413F-B635-6FE08788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549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38100</xdr:rowOff>
    </xdr:to>
    <xdr:pic>
      <xdr:nvPicPr>
        <xdr:cNvPr id="858" name="Picture 15" descr="non">
          <a:extLst>
            <a:ext uri="{FF2B5EF4-FFF2-40B4-BE49-F238E27FC236}">
              <a16:creationId xmlns:a16="http://schemas.microsoft.com/office/drawing/2014/main" id="{7484FDB8-E1E8-446B-B401-5762D11E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549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38100</xdr:rowOff>
    </xdr:to>
    <xdr:pic>
      <xdr:nvPicPr>
        <xdr:cNvPr id="859" name="Picture 16" descr="non">
          <a:extLst>
            <a:ext uri="{FF2B5EF4-FFF2-40B4-BE49-F238E27FC236}">
              <a16:creationId xmlns:a16="http://schemas.microsoft.com/office/drawing/2014/main" id="{920E14EA-0EE8-48DE-86B4-803D310A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549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38100</xdr:rowOff>
    </xdr:to>
    <xdr:pic>
      <xdr:nvPicPr>
        <xdr:cNvPr id="860" name="Picture 17" descr="non">
          <a:extLst>
            <a:ext uri="{FF2B5EF4-FFF2-40B4-BE49-F238E27FC236}">
              <a16:creationId xmlns:a16="http://schemas.microsoft.com/office/drawing/2014/main" id="{10FB6B18-9A08-4963-A69D-14885778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549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9525</xdr:colOff>
      <xdr:row>292</xdr:row>
      <xdr:rowOff>38100</xdr:rowOff>
    </xdr:to>
    <xdr:pic>
      <xdr:nvPicPr>
        <xdr:cNvPr id="861" name="Picture 18" descr="non">
          <a:extLst>
            <a:ext uri="{FF2B5EF4-FFF2-40B4-BE49-F238E27FC236}">
              <a16:creationId xmlns:a16="http://schemas.microsoft.com/office/drawing/2014/main" id="{025AF1E1-C21E-4A6A-9760-DC52FDA1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8549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62" name="Picture 19" descr="non">
          <a:extLst>
            <a:ext uri="{FF2B5EF4-FFF2-40B4-BE49-F238E27FC236}">
              <a16:creationId xmlns:a16="http://schemas.microsoft.com/office/drawing/2014/main" id="{2A904422-97FD-4240-8B20-16EE957D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63" name="Picture 20" descr="non">
          <a:extLst>
            <a:ext uri="{FF2B5EF4-FFF2-40B4-BE49-F238E27FC236}">
              <a16:creationId xmlns:a16="http://schemas.microsoft.com/office/drawing/2014/main" id="{BCAD4630-1B5A-4BD9-A421-B19F5922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64" name="Picture 21" descr="non">
          <a:extLst>
            <a:ext uri="{FF2B5EF4-FFF2-40B4-BE49-F238E27FC236}">
              <a16:creationId xmlns:a16="http://schemas.microsoft.com/office/drawing/2014/main" id="{C3E44B75-2F66-4EBF-A298-5EFCBDF2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292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BE9BAB30-853D-4A4D-BC9D-CD0B840F0514}"/>
            </a:ext>
          </a:extLst>
        </xdr:cNvPr>
        <xdr:cNvSpPr txBox="1"/>
      </xdr:nvSpPr>
      <xdr:spPr>
        <a:xfrm>
          <a:off x="7410450" y="2085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FDEC849C-E474-4E34-B49D-BD92B1C6459F}"/>
            </a:ext>
          </a:extLst>
        </xdr:cNvPr>
        <xdr:cNvSpPr txBox="1"/>
      </xdr:nvSpPr>
      <xdr:spPr>
        <a:xfrm>
          <a:off x="7410450" y="2081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67" name="Picture 19" descr="non">
          <a:extLst>
            <a:ext uri="{FF2B5EF4-FFF2-40B4-BE49-F238E27FC236}">
              <a16:creationId xmlns:a16="http://schemas.microsoft.com/office/drawing/2014/main" id="{02DDA7DE-E603-4ED7-ADC5-AF47FD95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68" name="Picture 20" descr="non">
          <a:extLst>
            <a:ext uri="{FF2B5EF4-FFF2-40B4-BE49-F238E27FC236}">
              <a16:creationId xmlns:a16="http://schemas.microsoft.com/office/drawing/2014/main" id="{1E311226-8BBF-4760-BB83-687D24B9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69" name="Picture 21" descr="non">
          <a:extLst>
            <a:ext uri="{FF2B5EF4-FFF2-40B4-BE49-F238E27FC236}">
              <a16:creationId xmlns:a16="http://schemas.microsoft.com/office/drawing/2014/main" id="{A21A0F83-92C2-415D-90B5-165C4349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70" name="Picture 19" descr="non">
          <a:extLst>
            <a:ext uri="{FF2B5EF4-FFF2-40B4-BE49-F238E27FC236}">
              <a16:creationId xmlns:a16="http://schemas.microsoft.com/office/drawing/2014/main" id="{E9ECC888-E961-4F03-96BE-45C76CB3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71" name="Picture 20" descr="non">
          <a:extLst>
            <a:ext uri="{FF2B5EF4-FFF2-40B4-BE49-F238E27FC236}">
              <a16:creationId xmlns:a16="http://schemas.microsoft.com/office/drawing/2014/main" id="{D126AB33-0CAC-486F-9AB4-2EB232DB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72" name="Picture 21" descr="non">
          <a:extLst>
            <a:ext uri="{FF2B5EF4-FFF2-40B4-BE49-F238E27FC236}">
              <a16:creationId xmlns:a16="http://schemas.microsoft.com/office/drawing/2014/main" id="{C9FBB20C-72C3-4735-B973-05DDC1BF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73" name="Picture 19" descr="non">
          <a:extLst>
            <a:ext uri="{FF2B5EF4-FFF2-40B4-BE49-F238E27FC236}">
              <a16:creationId xmlns:a16="http://schemas.microsoft.com/office/drawing/2014/main" id="{AEB03E7D-DAD9-4B1C-93C8-0D3CCF74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74" name="Picture 20" descr="non">
          <a:extLst>
            <a:ext uri="{FF2B5EF4-FFF2-40B4-BE49-F238E27FC236}">
              <a16:creationId xmlns:a16="http://schemas.microsoft.com/office/drawing/2014/main" id="{45A7EEFC-5B1F-4067-8F97-4138DAE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75" name="Picture 21" descr="non">
          <a:extLst>
            <a:ext uri="{FF2B5EF4-FFF2-40B4-BE49-F238E27FC236}">
              <a16:creationId xmlns:a16="http://schemas.microsoft.com/office/drawing/2014/main" id="{39F45200-AC77-4EF0-8DFD-9BA7EBC6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76" name="Picture 19" descr="non">
          <a:extLst>
            <a:ext uri="{FF2B5EF4-FFF2-40B4-BE49-F238E27FC236}">
              <a16:creationId xmlns:a16="http://schemas.microsoft.com/office/drawing/2014/main" id="{88AC3C76-899E-47C0-893A-8789C496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77" name="Picture 20" descr="non">
          <a:extLst>
            <a:ext uri="{FF2B5EF4-FFF2-40B4-BE49-F238E27FC236}">
              <a16:creationId xmlns:a16="http://schemas.microsoft.com/office/drawing/2014/main" id="{101D601E-0668-4D39-843D-4167E5B0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78" name="Picture 21" descr="non">
          <a:extLst>
            <a:ext uri="{FF2B5EF4-FFF2-40B4-BE49-F238E27FC236}">
              <a16:creationId xmlns:a16="http://schemas.microsoft.com/office/drawing/2014/main" id="{805F332A-73A3-404E-8E11-9C18FA53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79" name="Picture 19" descr="non">
          <a:extLst>
            <a:ext uri="{FF2B5EF4-FFF2-40B4-BE49-F238E27FC236}">
              <a16:creationId xmlns:a16="http://schemas.microsoft.com/office/drawing/2014/main" id="{33376236-BDCF-4742-BFFD-41780614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80" name="Picture 20" descr="non">
          <a:extLst>
            <a:ext uri="{FF2B5EF4-FFF2-40B4-BE49-F238E27FC236}">
              <a16:creationId xmlns:a16="http://schemas.microsoft.com/office/drawing/2014/main" id="{475492FF-467C-43F4-AD37-B1786156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81" name="Picture 21" descr="non">
          <a:extLst>
            <a:ext uri="{FF2B5EF4-FFF2-40B4-BE49-F238E27FC236}">
              <a16:creationId xmlns:a16="http://schemas.microsoft.com/office/drawing/2014/main" id="{BEBAE3C4-2EB2-4B10-83DC-C9911E3C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82" name="Picture 19" descr="non">
          <a:extLst>
            <a:ext uri="{FF2B5EF4-FFF2-40B4-BE49-F238E27FC236}">
              <a16:creationId xmlns:a16="http://schemas.microsoft.com/office/drawing/2014/main" id="{4C65BE2A-7097-45CA-AE84-AB0C33E4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83" name="Picture 20" descr="non">
          <a:extLst>
            <a:ext uri="{FF2B5EF4-FFF2-40B4-BE49-F238E27FC236}">
              <a16:creationId xmlns:a16="http://schemas.microsoft.com/office/drawing/2014/main" id="{58BCAECD-6E37-44BC-A8F8-792F8691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19050</xdr:rowOff>
    </xdr:to>
    <xdr:pic>
      <xdr:nvPicPr>
        <xdr:cNvPr id="884" name="Picture 21" descr="non">
          <a:extLst>
            <a:ext uri="{FF2B5EF4-FFF2-40B4-BE49-F238E27FC236}">
              <a16:creationId xmlns:a16="http://schemas.microsoft.com/office/drawing/2014/main" id="{8F7880D9-998D-434F-9CC8-AA56E5C8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292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ACB7039F-43BB-48EC-BCC4-E1A9916E6C2F}"/>
            </a:ext>
          </a:extLst>
        </xdr:cNvPr>
        <xdr:cNvSpPr txBox="1"/>
      </xdr:nvSpPr>
      <xdr:spPr>
        <a:xfrm>
          <a:off x="7410450" y="2085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38100</xdr:rowOff>
    </xdr:to>
    <xdr:pic>
      <xdr:nvPicPr>
        <xdr:cNvPr id="886" name="Picture 14" descr="non">
          <a:extLst>
            <a:ext uri="{FF2B5EF4-FFF2-40B4-BE49-F238E27FC236}">
              <a16:creationId xmlns:a16="http://schemas.microsoft.com/office/drawing/2014/main" id="{2C0A35DC-1AF9-4574-BE64-E99EC246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38100</xdr:rowOff>
    </xdr:to>
    <xdr:pic>
      <xdr:nvPicPr>
        <xdr:cNvPr id="887" name="Picture 15" descr="non">
          <a:extLst>
            <a:ext uri="{FF2B5EF4-FFF2-40B4-BE49-F238E27FC236}">
              <a16:creationId xmlns:a16="http://schemas.microsoft.com/office/drawing/2014/main" id="{8639DCA0-72E8-417E-BD81-FAEB058E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9525</xdr:colOff>
      <xdr:row>295</xdr:row>
      <xdr:rowOff>38100</xdr:rowOff>
    </xdr:to>
    <xdr:pic>
      <xdr:nvPicPr>
        <xdr:cNvPr id="888" name="Picture 16" descr="non">
          <a:extLst>
            <a:ext uri="{FF2B5EF4-FFF2-40B4-BE49-F238E27FC236}">
              <a16:creationId xmlns:a16="http://schemas.microsoft.com/office/drawing/2014/main" id="{D8714DD1-CC1E-4CF8-82D9-511E3958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9525</xdr:colOff>
      <xdr:row>295</xdr:row>
      <xdr:rowOff>38100</xdr:rowOff>
    </xdr:to>
    <xdr:pic>
      <xdr:nvPicPr>
        <xdr:cNvPr id="889" name="Picture 17" descr="non">
          <a:extLst>
            <a:ext uri="{FF2B5EF4-FFF2-40B4-BE49-F238E27FC236}">
              <a16:creationId xmlns:a16="http://schemas.microsoft.com/office/drawing/2014/main" id="{07624E4D-DDEC-487A-BF24-AACAAB42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9525</xdr:colOff>
      <xdr:row>295</xdr:row>
      <xdr:rowOff>38100</xdr:rowOff>
    </xdr:to>
    <xdr:pic>
      <xdr:nvPicPr>
        <xdr:cNvPr id="890" name="Picture 18" descr="non">
          <a:extLst>
            <a:ext uri="{FF2B5EF4-FFF2-40B4-BE49-F238E27FC236}">
              <a16:creationId xmlns:a16="http://schemas.microsoft.com/office/drawing/2014/main" id="{15FC20FA-4164-425E-A8E0-B2B95939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38100</xdr:rowOff>
    </xdr:to>
    <xdr:pic>
      <xdr:nvPicPr>
        <xdr:cNvPr id="891" name="Picture 14" descr="non">
          <a:extLst>
            <a:ext uri="{FF2B5EF4-FFF2-40B4-BE49-F238E27FC236}">
              <a16:creationId xmlns:a16="http://schemas.microsoft.com/office/drawing/2014/main" id="{07D842E6-232F-461E-AFB7-3CD9EE0D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9525</xdr:colOff>
      <xdr:row>295</xdr:row>
      <xdr:rowOff>38100</xdr:rowOff>
    </xdr:to>
    <xdr:pic>
      <xdr:nvPicPr>
        <xdr:cNvPr id="892" name="Picture 15" descr="non">
          <a:extLst>
            <a:ext uri="{FF2B5EF4-FFF2-40B4-BE49-F238E27FC236}">
              <a16:creationId xmlns:a16="http://schemas.microsoft.com/office/drawing/2014/main" id="{29B51290-752E-4068-B8BC-E3115BD3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38100</xdr:rowOff>
    </xdr:to>
    <xdr:pic>
      <xdr:nvPicPr>
        <xdr:cNvPr id="893" name="Picture 16" descr="non">
          <a:extLst>
            <a:ext uri="{FF2B5EF4-FFF2-40B4-BE49-F238E27FC236}">
              <a16:creationId xmlns:a16="http://schemas.microsoft.com/office/drawing/2014/main" id="{E95DA757-1564-4315-A25F-94AD3E20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38100</xdr:rowOff>
    </xdr:to>
    <xdr:pic>
      <xdr:nvPicPr>
        <xdr:cNvPr id="894" name="Picture 17" descr="non">
          <a:extLst>
            <a:ext uri="{FF2B5EF4-FFF2-40B4-BE49-F238E27FC236}">
              <a16:creationId xmlns:a16="http://schemas.microsoft.com/office/drawing/2014/main" id="{6B400DB9-15B1-47C7-AC9B-923F3F98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38100</xdr:rowOff>
    </xdr:to>
    <xdr:pic>
      <xdr:nvPicPr>
        <xdr:cNvPr id="895" name="Picture 14" descr="non">
          <a:extLst>
            <a:ext uri="{FF2B5EF4-FFF2-40B4-BE49-F238E27FC236}">
              <a16:creationId xmlns:a16="http://schemas.microsoft.com/office/drawing/2014/main" id="{FA46975D-B200-4C2D-8842-71CEA4CE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9525</xdr:colOff>
      <xdr:row>295</xdr:row>
      <xdr:rowOff>38100</xdr:rowOff>
    </xdr:to>
    <xdr:pic>
      <xdr:nvPicPr>
        <xdr:cNvPr id="896" name="Picture 15" descr="non">
          <a:extLst>
            <a:ext uri="{FF2B5EF4-FFF2-40B4-BE49-F238E27FC236}">
              <a16:creationId xmlns:a16="http://schemas.microsoft.com/office/drawing/2014/main" id="{23F86FD6-8FC0-4C06-9170-411E57B6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38100</xdr:rowOff>
    </xdr:to>
    <xdr:pic>
      <xdr:nvPicPr>
        <xdr:cNvPr id="897" name="Picture 16" descr="non">
          <a:extLst>
            <a:ext uri="{FF2B5EF4-FFF2-40B4-BE49-F238E27FC236}">
              <a16:creationId xmlns:a16="http://schemas.microsoft.com/office/drawing/2014/main" id="{585F2873-574B-45AA-9F70-9BBB8B36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38100</xdr:rowOff>
    </xdr:to>
    <xdr:pic>
      <xdr:nvPicPr>
        <xdr:cNvPr id="898" name="Picture 17" descr="non">
          <a:extLst>
            <a:ext uri="{FF2B5EF4-FFF2-40B4-BE49-F238E27FC236}">
              <a16:creationId xmlns:a16="http://schemas.microsoft.com/office/drawing/2014/main" id="{144C76D8-66CA-4A57-BB52-4F729D4D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1030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19050</xdr:rowOff>
    </xdr:to>
    <xdr:pic>
      <xdr:nvPicPr>
        <xdr:cNvPr id="899" name="Picture 24" descr="non">
          <a:extLst>
            <a:ext uri="{FF2B5EF4-FFF2-40B4-BE49-F238E27FC236}">
              <a16:creationId xmlns:a16="http://schemas.microsoft.com/office/drawing/2014/main" id="{E8D54E30-F3C2-4F02-AE08-47BE4ABF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302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9525</xdr:colOff>
      <xdr:row>295</xdr:row>
      <xdr:rowOff>19050</xdr:rowOff>
    </xdr:to>
    <xdr:pic>
      <xdr:nvPicPr>
        <xdr:cNvPr id="900" name="Picture 25" descr="non">
          <a:extLst>
            <a:ext uri="{FF2B5EF4-FFF2-40B4-BE49-F238E27FC236}">
              <a16:creationId xmlns:a16="http://schemas.microsoft.com/office/drawing/2014/main" id="{0FC5C991-6565-4348-9606-3AECBBF8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10302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19050</xdr:rowOff>
    </xdr:to>
    <xdr:pic>
      <xdr:nvPicPr>
        <xdr:cNvPr id="901" name="Picture 11" descr="non">
          <a:extLst>
            <a:ext uri="{FF2B5EF4-FFF2-40B4-BE49-F238E27FC236}">
              <a16:creationId xmlns:a16="http://schemas.microsoft.com/office/drawing/2014/main" id="{BFC8E8EC-11A5-452B-AA6C-6DE329E1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291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1F774098-829C-4F2E-8C1F-991AC08CA614}"/>
            </a:ext>
          </a:extLst>
        </xdr:cNvPr>
        <xdr:cNvSpPr txBox="1"/>
      </xdr:nvSpPr>
      <xdr:spPr>
        <a:xfrm>
          <a:off x="3686175" y="2081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19050</xdr:rowOff>
    </xdr:to>
    <xdr:pic>
      <xdr:nvPicPr>
        <xdr:cNvPr id="903" name="Picture 11" descr="non">
          <a:extLst>
            <a:ext uri="{FF2B5EF4-FFF2-40B4-BE49-F238E27FC236}">
              <a16:creationId xmlns:a16="http://schemas.microsoft.com/office/drawing/2014/main" id="{92C1DB70-A0A8-4A96-84BA-A2D71FF3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0</xdr:colOff>
      <xdr:row>291</xdr:row>
      <xdr:rowOff>19050</xdr:rowOff>
    </xdr:to>
    <xdr:pic>
      <xdr:nvPicPr>
        <xdr:cNvPr id="904" name="Picture 12" descr="non">
          <a:extLst>
            <a:ext uri="{FF2B5EF4-FFF2-40B4-BE49-F238E27FC236}">
              <a16:creationId xmlns:a16="http://schemas.microsoft.com/office/drawing/2014/main" id="{F0D45BB8-6420-4AC9-8584-456BE000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95250</xdr:rowOff>
    </xdr:to>
    <xdr:pic>
      <xdr:nvPicPr>
        <xdr:cNvPr id="905" name="Picture 13" descr="non">
          <a:extLst>
            <a:ext uri="{FF2B5EF4-FFF2-40B4-BE49-F238E27FC236}">
              <a16:creationId xmlns:a16="http://schemas.microsoft.com/office/drawing/2014/main" id="{8D9EBA2F-4A86-4AD5-9CA7-45EED09B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95250</xdr:rowOff>
    </xdr:to>
    <xdr:pic>
      <xdr:nvPicPr>
        <xdr:cNvPr id="906" name="Picture 13" descr="non">
          <a:extLst>
            <a:ext uri="{FF2B5EF4-FFF2-40B4-BE49-F238E27FC236}">
              <a16:creationId xmlns:a16="http://schemas.microsoft.com/office/drawing/2014/main" id="{578A20CF-E30F-43EC-AF4A-CAA5F684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907" name="Picture 15" descr="non">
          <a:extLst>
            <a:ext uri="{FF2B5EF4-FFF2-40B4-BE49-F238E27FC236}">
              <a16:creationId xmlns:a16="http://schemas.microsoft.com/office/drawing/2014/main" id="{18558272-AF3E-4671-B580-EB7596BF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38100</xdr:rowOff>
    </xdr:to>
    <xdr:pic>
      <xdr:nvPicPr>
        <xdr:cNvPr id="908" name="Picture 16" descr="non">
          <a:extLst>
            <a:ext uri="{FF2B5EF4-FFF2-40B4-BE49-F238E27FC236}">
              <a16:creationId xmlns:a16="http://schemas.microsoft.com/office/drawing/2014/main" id="{C9DD4001-8110-45A1-9494-5E70E96A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38100</xdr:rowOff>
    </xdr:to>
    <xdr:pic>
      <xdr:nvPicPr>
        <xdr:cNvPr id="909" name="Picture 17" descr="non">
          <a:extLst>
            <a:ext uri="{FF2B5EF4-FFF2-40B4-BE49-F238E27FC236}">
              <a16:creationId xmlns:a16="http://schemas.microsoft.com/office/drawing/2014/main" id="{8E428F21-CC08-465C-881C-C291EEC9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291</xdr:row>
      <xdr:rowOff>0</xdr:rowOff>
    </xdr:from>
    <xdr:ext cx="9525" cy="19050"/>
    <xdr:pic>
      <xdr:nvPicPr>
        <xdr:cNvPr id="910" name="Picture 11" descr="non">
          <a:extLst>
            <a:ext uri="{FF2B5EF4-FFF2-40B4-BE49-F238E27FC236}">
              <a16:creationId xmlns:a16="http://schemas.microsoft.com/office/drawing/2014/main" id="{D7BE5163-C9D6-4809-84A5-06B18D29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291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ED6B7122-6E7E-4062-90BA-6517A6EDE8D9}"/>
            </a:ext>
          </a:extLst>
        </xdr:cNvPr>
        <xdr:cNvSpPr txBox="1"/>
      </xdr:nvSpPr>
      <xdr:spPr>
        <a:xfrm>
          <a:off x="3686175" y="2081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9525" cy="19050"/>
    <xdr:pic>
      <xdr:nvPicPr>
        <xdr:cNvPr id="912" name="Picture 11" descr="non">
          <a:extLst>
            <a:ext uri="{FF2B5EF4-FFF2-40B4-BE49-F238E27FC236}">
              <a16:creationId xmlns:a16="http://schemas.microsoft.com/office/drawing/2014/main" id="{8A4A9A75-BB68-4571-BE64-F8AE8099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291</xdr:row>
      <xdr:rowOff>0</xdr:rowOff>
    </xdr:from>
    <xdr:ext cx="0" cy="19050"/>
    <xdr:pic>
      <xdr:nvPicPr>
        <xdr:cNvPr id="913" name="Picture 12" descr="non">
          <a:extLst>
            <a:ext uri="{FF2B5EF4-FFF2-40B4-BE49-F238E27FC236}">
              <a16:creationId xmlns:a16="http://schemas.microsoft.com/office/drawing/2014/main" id="{35367C0C-4EB9-4D7A-A026-54997C86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291</xdr:row>
      <xdr:rowOff>0</xdr:rowOff>
    </xdr:from>
    <xdr:ext cx="9525" cy="95250"/>
    <xdr:pic>
      <xdr:nvPicPr>
        <xdr:cNvPr id="914" name="Picture 13" descr="non">
          <a:extLst>
            <a:ext uri="{FF2B5EF4-FFF2-40B4-BE49-F238E27FC236}">
              <a16:creationId xmlns:a16="http://schemas.microsoft.com/office/drawing/2014/main" id="{045E3C38-576C-496F-BAF8-30163063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291</xdr:row>
      <xdr:rowOff>0</xdr:rowOff>
    </xdr:from>
    <xdr:ext cx="9525" cy="95250"/>
    <xdr:pic>
      <xdr:nvPicPr>
        <xdr:cNvPr id="915" name="Picture 13" descr="non">
          <a:extLst>
            <a:ext uri="{FF2B5EF4-FFF2-40B4-BE49-F238E27FC236}">
              <a16:creationId xmlns:a16="http://schemas.microsoft.com/office/drawing/2014/main" id="{CD5C3C0C-7CA9-4B46-BC5B-72DCFE62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291</xdr:row>
      <xdr:rowOff>0</xdr:rowOff>
    </xdr:from>
    <xdr:ext cx="9525" cy="38100"/>
    <xdr:pic>
      <xdr:nvPicPr>
        <xdr:cNvPr id="916" name="Picture 15" descr="non">
          <a:extLst>
            <a:ext uri="{FF2B5EF4-FFF2-40B4-BE49-F238E27FC236}">
              <a16:creationId xmlns:a16="http://schemas.microsoft.com/office/drawing/2014/main" id="{A4FFE958-C0F8-4736-9D31-EFAA9F76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291</xdr:row>
      <xdr:rowOff>0</xdr:rowOff>
    </xdr:from>
    <xdr:ext cx="9525" cy="38100"/>
    <xdr:pic>
      <xdr:nvPicPr>
        <xdr:cNvPr id="917" name="Picture 16" descr="non">
          <a:extLst>
            <a:ext uri="{FF2B5EF4-FFF2-40B4-BE49-F238E27FC236}">
              <a16:creationId xmlns:a16="http://schemas.microsoft.com/office/drawing/2014/main" id="{9ABA4A38-D01E-4C72-A7C6-5F95CF2D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291</xdr:row>
      <xdr:rowOff>0</xdr:rowOff>
    </xdr:from>
    <xdr:ext cx="9525" cy="38100"/>
    <xdr:pic>
      <xdr:nvPicPr>
        <xdr:cNvPr id="918" name="Picture 17" descr="non">
          <a:extLst>
            <a:ext uri="{FF2B5EF4-FFF2-40B4-BE49-F238E27FC236}">
              <a16:creationId xmlns:a16="http://schemas.microsoft.com/office/drawing/2014/main" id="{4CE260E8-B5B1-410D-BB05-A94DDFA5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290</xdr:row>
      <xdr:rowOff>0</xdr:rowOff>
    </xdr:from>
    <xdr:to>
      <xdr:col>0</xdr:col>
      <xdr:colOff>9525</xdr:colOff>
      <xdr:row>290</xdr:row>
      <xdr:rowOff>19050</xdr:rowOff>
    </xdr:to>
    <xdr:pic>
      <xdr:nvPicPr>
        <xdr:cNvPr id="919" name="Picture 11" descr="non">
          <a:extLst>
            <a:ext uri="{FF2B5EF4-FFF2-40B4-BE49-F238E27FC236}">
              <a16:creationId xmlns:a16="http://schemas.microsoft.com/office/drawing/2014/main" id="{47106716-1DB2-4208-BED5-0F220390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7972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290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411AEB4F-D176-4D2E-AFEB-B6ECAD353EA3}"/>
            </a:ext>
          </a:extLst>
        </xdr:cNvPr>
        <xdr:cNvSpPr txBox="1"/>
      </xdr:nvSpPr>
      <xdr:spPr>
        <a:xfrm>
          <a:off x="3686175" y="2067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290</xdr:row>
      <xdr:rowOff>0</xdr:rowOff>
    </xdr:from>
    <xdr:to>
      <xdr:col>0</xdr:col>
      <xdr:colOff>9525</xdr:colOff>
      <xdr:row>290</xdr:row>
      <xdr:rowOff>19050</xdr:rowOff>
    </xdr:to>
    <xdr:pic>
      <xdr:nvPicPr>
        <xdr:cNvPr id="921" name="Picture 11" descr="non">
          <a:extLst>
            <a:ext uri="{FF2B5EF4-FFF2-40B4-BE49-F238E27FC236}">
              <a16:creationId xmlns:a16="http://schemas.microsoft.com/office/drawing/2014/main" id="{87C4109F-CC6A-46D1-A8F2-685C8E99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7972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19050</xdr:rowOff>
    </xdr:to>
    <xdr:pic>
      <xdr:nvPicPr>
        <xdr:cNvPr id="922" name="Picture 11" descr="non">
          <a:extLst>
            <a:ext uri="{FF2B5EF4-FFF2-40B4-BE49-F238E27FC236}">
              <a16:creationId xmlns:a16="http://schemas.microsoft.com/office/drawing/2014/main" id="{FCD4E2C8-A698-4ED6-BDA5-EEEB60BF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291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15627661-874C-44E7-99C1-B6E0471CBA6D}"/>
            </a:ext>
          </a:extLst>
        </xdr:cNvPr>
        <xdr:cNvSpPr txBox="1"/>
      </xdr:nvSpPr>
      <xdr:spPr>
        <a:xfrm>
          <a:off x="3686175" y="2081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19050</xdr:rowOff>
    </xdr:to>
    <xdr:pic>
      <xdr:nvPicPr>
        <xdr:cNvPr id="924" name="Picture 11" descr="non">
          <a:extLst>
            <a:ext uri="{FF2B5EF4-FFF2-40B4-BE49-F238E27FC236}">
              <a16:creationId xmlns:a16="http://schemas.microsoft.com/office/drawing/2014/main" id="{1A907748-5997-40A0-B28E-D9AC742A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11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0</xdr:colOff>
      <xdr:row>291</xdr:row>
      <xdr:rowOff>19050</xdr:rowOff>
    </xdr:to>
    <xdr:pic>
      <xdr:nvPicPr>
        <xdr:cNvPr id="925" name="Picture 12" descr="non">
          <a:extLst>
            <a:ext uri="{FF2B5EF4-FFF2-40B4-BE49-F238E27FC236}">
              <a16:creationId xmlns:a16="http://schemas.microsoft.com/office/drawing/2014/main" id="{FAFE6F43-64B0-4EFF-BD46-00A821E3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081117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95250</xdr:rowOff>
    </xdr:to>
    <xdr:pic>
      <xdr:nvPicPr>
        <xdr:cNvPr id="926" name="Picture 13" descr="non">
          <a:extLst>
            <a:ext uri="{FF2B5EF4-FFF2-40B4-BE49-F238E27FC236}">
              <a16:creationId xmlns:a16="http://schemas.microsoft.com/office/drawing/2014/main" id="{572D81A9-7EE6-4FCA-AD5E-1B659FE4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95250</xdr:rowOff>
    </xdr:to>
    <xdr:pic>
      <xdr:nvPicPr>
        <xdr:cNvPr id="927" name="Picture 13" descr="non">
          <a:extLst>
            <a:ext uri="{FF2B5EF4-FFF2-40B4-BE49-F238E27FC236}">
              <a16:creationId xmlns:a16="http://schemas.microsoft.com/office/drawing/2014/main" id="{3340AD3B-BCED-4AD2-B4CE-E2DBDA76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38100</xdr:rowOff>
    </xdr:to>
    <xdr:pic>
      <xdr:nvPicPr>
        <xdr:cNvPr id="928" name="Picture 15" descr="non">
          <a:extLst>
            <a:ext uri="{FF2B5EF4-FFF2-40B4-BE49-F238E27FC236}">
              <a16:creationId xmlns:a16="http://schemas.microsoft.com/office/drawing/2014/main" id="{B1A8ABAC-169E-41DD-99D4-0CB0C821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38100</xdr:rowOff>
    </xdr:to>
    <xdr:pic>
      <xdr:nvPicPr>
        <xdr:cNvPr id="929" name="Picture 16" descr="non">
          <a:extLst>
            <a:ext uri="{FF2B5EF4-FFF2-40B4-BE49-F238E27FC236}">
              <a16:creationId xmlns:a16="http://schemas.microsoft.com/office/drawing/2014/main" id="{55A6BC88-F0A3-420A-808D-157D07EA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38100</xdr:rowOff>
    </xdr:to>
    <xdr:pic>
      <xdr:nvPicPr>
        <xdr:cNvPr id="930" name="Picture 17" descr="non">
          <a:extLst>
            <a:ext uri="{FF2B5EF4-FFF2-40B4-BE49-F238E27FC236}">
              <a16:creationId xmlns:a16="http://schemas.microsoft.com/office/drawing/2014/main" id="{A29A2A66-C62C-4866-B187-D42BF387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38100</xdr:rowOff>
    </xdr:to>
    <xdr:pic>
      <xdr:nvPicPr>
        <xdr:cNvPr id="931" name="Picture 14" descr="non">
          <a:extLst>
            <a:ext uri="{FF2B5EF4-FFF2-40B4-BE49-F238E27FC236}">
              <a16:creationId xmlns:a16="http://schemas.microsoft.com/office/drawing/2014/main" id="{508A7C78-33ED-4FFC-931C-E5B23BB6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38100</xdr:rowOff>
    </xdr:to>
    <xdr:pic>
      <xdr:nvPicPr>
        <xdr:cNvPr id="932" name="Picture 15" descr="non">
          <a:extLst>
            <a:ext uri="{FF2B5EF4-FFF2-40B4-BE49-F238E27FC236}">
              <a16:creationId xmlns:a16="http://schemas.microsoft.com/office/drawing/2014/main" id="{F4F9C5A6-7D45-48D7-A26C-D38FAD41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0811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293</xdr:row>
      <xdr:rowOff>0</xdr:rowOff>
    </xdr:from>
    <xdr:ext cx="9525" cy="95250"/>
    <xdr:pic>
      <xdr:nvPicPr>
        <xdr:cNvPr id="933" name="Picture 13" descr="non">
          <a:extLst>
            <a:ext uri="{FF2B5EF4-FFF2-40B4-BE49-F238E27FC236}">
              <a16:creationId xmlns:a16="http://schemas.microsoft.com/office/drawing/2014/main" id="{6BD7B8DB-9F08-49AF-A6B6-9FFE94E8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94261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293</xdr:row>
      <xdr:rowOff>0</xdr:rowOff>
    </xdr:from>
    <xdr:ext cx="9525" cy="95250"/>
    <xdr:pic>
      <xdr:nvPicPr>
        <xdr:cNvPr id="934" name="Picture 13" descr="non">
          <a:extLst>
            <a:ext uri="{FF2B5EF4-FFF2-40B4-BE49-F238E27FC236}">
              <a16:creationId xmlns:a16="http://schemas.microsoft.com/office/drawing/2014/main" id="{FFD43586-2403-4C15-896B-8270679C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94261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293</xdr:row>
      <xdr:rowOff>0</xdr:rowOff>
    </xdr:from>
    <xdr:ext cx="9525" cy="95250"/>
    <xdr:pic>
      <xdr:nvPicPr>
        <xdr:cNvPr id="935" name="Picture 13" descr="non">
          <a:extLst>
            <a:ext uri="{FF2B5EF4-FFF2-40B4-BE49-F238E27FC236}">
              <a16:creationId xmlns:a16="http://schemas.microsoft.com/office/drawing/2014/main" id="{000EA850-5429-4349-BEF4-EF2FF21B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94261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293</xdr:row>
      <xdr:rowOff>0</xdr:rowOff>
    </xdr:from>
    <xdr:ext cx="9525" cy="95250"/>
    <xdr:pic>
      <xdr:nvPicPr>
        <xdr:cNvPr id="936" name="Picture 13" descr="non">
          <a:extLst>
            <a:ext uri="{FF2B5EF4-FFF2-40B4-BE49-F238E27FC236}">
              <a16:creationId xmlns:a16="http://schemas.microsoft.com/office/drawing/2014/main" id="{5334BD34-8E56-47C9-926C-B8626DE3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94261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293</xdr:row>
      <xdr:rowOff>0</xdr:rowOff>
    </xdr:from>
    <xdr:ext cx="9525" cy="95250"/>
    <xdr:pic>
      <xdr:nvPicPr>
        <xdr:cNvPr id="937" name="Picture 13" descr="non">
          <a:extLst>
            <a:ext uri="{FF2B5EF4-FFF2-40B4-BE49-F238E27FC236}">
              <a16:creationId xmlns:a16="http://schemas.microsoft.com/office/drawing/2014/main" id="{F1A033C0-A34E-478A-8AD2-DBDC8A1A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94261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293</xdr:row>
      <xdr:rowOff>0</xdr:rowOff>
    </xdr:from>
    <xdr:ext cx="9525" cy="95250"/>
    <xdr:pic>
      <xdr:nvPicPr>
        <xdr:cNvPr id="938" name="Picture 13" descr="non">
          <a:extLst>
            <a:ext uri="{FF2B5EF4-FFF2-40B4-BE49-F238E27FC236}">
              <a16:creationId xmlns:a16="http://schemas.microsoft.com/office/drawing/2014/main" id="{A68ED5DE-9B51-4E0A-A700-8A1FC2A7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94261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281</xdr:row>
      <xdr:rowOff>0</xdr:rowOff>
    </xdr:from>
    <xdr:to>
      <xdr:col>0</xdr:col>
      <xdr:colOff>9525</xdr:colOff>
      <xdr:row>281</xdr:row>
      <xdr:rowOff>19050</xdr:rowOff>
    </xdr:to>
    <xdr:pic>
      <xdr:nvPicPr>
        <xdr:cNvPr id="939" name="Picture 24" descr="non">
          <a:extLst>
            <a:ext uri="{FF2B5EF4-FFF2-40B4-BE49-F238E27FC236}">
              <a16:creationId xmlns:a16="http://schemas.microsoft.com/office/drawing/2014/main" id="{D8C2388A-1DB2-4728-899B-AE8541D0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730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281</xdr:row>
      <xdr:rowOff>0</xdr:rowOff>
    </xdr:from>
    <xdr:to>
      <xdr:col>5</xdr:col>
      <xdr:colOff>9525</xdr:colOff>
      <xdr:row>281</xdr:row>
      <xdr:rowOff>19050</xdr:rowOff>
    </xdr:to>
    <xdr:pic>
      <xdr:nvPicPr>
        <xdr:cNvPr id="940" name="Picture 25" descr="non">
          <a:extLst>
            <a:ext uri="{FF2B5EF4-FFF2-40B4-BE49-F238E27FC236}">
              <a16:creationId xmlns:a16="http://schemas.microsoft.com/office/drawing/2014/main" id="{494620E0-CFC6-42BA-A26A-FE37CB71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3730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289</xdr:row>
      <xdr:rowOff>0</xdr:rowOff>
    </xdr:from>
    <xdr:to>
      <xdr:col>4</xdr:col>
      <xdr:colOff>9525</xdr:colOff>
      <xdr:row>289</xdr:row>
      <xdr:rowOff>38100</xdr:rowOff>
    </xdr:to>
    <xdr:pic>
      <xdr:nvPicPr>
        <xdr:cNvPr id="941" name="Picture 14" descr="non">
          <a:extLst>
            <a:ext uri="{FF2B5EF4-FFF2-40B4-BE49-F238E27FC236}">
              <a16:creationId xmlns:a16="http://schemas.microsoft.com/office/drawing/2014/main" id="{34B274B9-B93F-4B1C-A1D8-93A4E4F2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63591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289</xdr:row>
      <xdr:rowOff>0</xdr:rowOff>
    </xdr:from>
    <xdr:to>
      <xdr:col>4</xdr:col>
      <xdr:colOff>9525</xdr:colOff>
      <xdr:row>289</xdr:row>
      <xdr:rowOff>38100</xdr:rowOff>
    </xdr:to>
    <xdr:pic>
      <xdr:nvPicPr>
        <xdr:cNvPr id="942" name="Picture 15" descr="non">
          <a:extLst>
            <a:ext uri="{FF2B5EF4-FFF2-40B4-BE49-F238E27FC236}">
              <a16:creationId xmlns:a16="http://schemas.microsoft.com/office/drawing/2014/main" id="{D457F4CD-4A05-47D3-8BE6-F192259B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63591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9525</xdr:colOff>
      <xdr:row>289</xdr:row>
      <xdr:rowOff>38100</xdr:rowOff>
    </xdr:to>
    <xdr:pic>
      <xdr:nvPicPr>
        <xdr:cNvPr id="943" name="Picture 16" descr="non">
          <a:extLst>
            <a:ext uri="{FF2B5EF4-FFF2-40B4-BE49-F238E27FC236}">
              <a16:creationId xmlns:a16="http://schemas.microsoft.com/office/drawing/2014/main" id="{DC76E8ED-0570-4E8E-B48E-982AC152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63591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9525</xdr:colOff>
      <xdr:row>289</xdr:row>
      <xdr:rowOff>38100</xdr:rowOff>
    </xdr:to>
    <xdr:pic>
      <xdr:nvPicPr>
        <xdr:cNvPr id="944" name="Picture 17" descr="non">
          <a:extLst>
            <a:ext uri="{FF2B5EF4-FFF2-40B4-BE49-F238E27FC236}">
              <a16:creationId xmlns:a16="http://schemas.microsoft.com/office/drawing/2014/main" id="{8F0E6EC9-0BD9-4800-A6B8-EA28F2F2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63591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9525</xdr:colOff>
      <xdr:row>289</xdr:row>
      <xdr:rowOff>38100</xdr:rowOff>
    </xdr:to>
    <xdr:pic>
      <xdr:nvPicPr>
        <xdr:cNvPr id="945" name="Picture 18" descr="non">
          <a:extLst>
            <a:ext uri="{FF2B5EF4-FFF2-40B4-BE49-F238E27FC236}">
              <a16:creationId xmlns:a16="http://schemas.microsoft.com/office/drawing/2014/main" id="{31FC2824-E4AE-4A7E-9411-19B4DE25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063591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161925</xdr:colOff>
      <xdr:row>256</xdr:row>
      <xdr:rowOff>76200</xdr:rowOff>
    </xdr:to>
    <xdr:pic>
      <xdr:nvPicPr>
        <xdr:cNvPr id="946" name="Picture 27" descr="non">
          <a:extLst>
            <a:ext uri="{FF2B5EF4-FFF2-40B4-BE49-F238E27FC236}">
              <a16:creationId xmlns:a16="http://schemas.microsoft.com/office/drawing/2014/main" id="{7FAB7085-EEBC-4308-A8BA-42B37182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8425"/>
          <a:ext cx="161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47" name="Picture 19" descr="non">
          <a:extLst>
            <a:ext uri="{FF2B5EF4-FFF2-40B4-BE49-F238E27FC236}">
              <a16:creationId xmlns:a16="http://schemas.microsoft.com/office/drawing/2014/main" id="{ADDF5E31-50C0-4AFD-B001-FB9CE2B7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48" name="Picture 20" descr="non">
          <a:extLst>
            <a:ext uri="{FF2B5EF4-FFF2-40B4-BE49-F238E27FC236}">
              <a16:creationId xmlns:a16="http://schemas.microsoft.com/office/drawing/2014/main" id="{2C178719-E198-453E-87D6-B0A3E1EA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49" name="Picture 21" descr="non">
          <a:extLst>
            <a:ext uri="{FF2B5EF4-FFF2-40B4-BE49-F238E27FC236}">
              <a16:creationId xmlns:a16="http://schemas.microsoft.com/office/drawing/2014/main" id="{94CBA1E4-A312-4805-92F2-6F5A685B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50" name="Picture 19" descr="non">
          <a:extLst>
            <a:ext uri="{FF2B5EF4-FFF2-40B4-BE49-F238E27FC236}">
              <a16:creationId xmlns:a16="http://schemas.microsoft.com/office/drawing/2014/main" id="{A0567FF6-5D36-4362-BF03-8A20BF87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51" name="Picture 20" descr="non">
          <a:extLst>
            <a:ext uri="{FF2B5EF4-FFF2-40B4-BE49-F238E27FC236}">
              <a16:creationId xmlns:a16="http://schemas.microsoft.com/office/drawing/2014/main" id="{6EBF5DA1-64B9-4701-8435-BCA090E7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52" name="Picture 21" descr="non">
          <a:extLst>
            <a:ext uri="{FF2B5EF4-FFF2-40B4-BE49-F238E27FC236}">
              <a16:creationId xmlns:a16="http://schemas.microsoft.com/office/drawing/2014/main" id="{8430EA9B-8A1E-4DD6-81C2-D6C7D991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53" name="Picture 19" descr="non">
          <a:extLst>
            <a:ext uri="{FF2B5EF4-FFF2-40B4-BE49-F238E27FC236}">
              <a16:creationId xmlns:a16="http://schemas.microsoft.com/office/drawing/2014/main" id="{6463D835-30E3-4716-8250-48C62168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54" name="Picture 20" descr="non">
          <a:extLst>
            <a:ext uri="{FF2B5EF4-FFF2-40B4-BE49-F238E27FC236}">
              <a16:creationId xmlns:a16="http://schemas.microsoft.com/office/drawing/2014/main" id="{2DB16F66-148A-4657-99C0-61C41FBC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55" name="Picture 21" descr="non">
          <a:extLst>
            <a:ext uri="{FF2B5EF4-FFF2-40B4-BE49-F238E27FC236}">
              <a16:creationId xmlns:a16="http://schemas.microsoft.com/office/drawing/2014/main" id="{CF232741-F851-4A4A-BA1B-4571FFCA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56" name="Picture 19" descr="non">
          <a:extLst>
            <a:ext uri="{FF2B5EF4-FFF2-40B4-BE49-F238E27FC236}">
              <a16:creationId xmlns:a16="http://schemas.microsoft.com/office/drawing/2014/main" id="{4613E0E0-2019-441A-B06A-A44095FE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57" name="Picture 20" descr="non">
          <a:extLst>
            <a:ext uri="{FF2B5EF4-FFF2-40B4-BE49-F238E27FC236}">
              <a16:creationId xmlns:a16="http://schemas.microsoft.com/office/drawing/2014/main" id="{04E10F95-7E03-4E5D-AF76-D802E2E2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58" name="Picture 21" descr="non">
          <a:extLst>
            <a:ext uri="{FF2B5EF4-FFF2-40B4-BE49-F238E27FC236}">
              <a16:creationId xmlns:a16="http://schemas.microsoft.com/office/drawing/2014/main" id="{ECF9DBAA-10C8-41A2-8B31-55ABB71F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59" name="Picture 19" descr="non">
          <a:extLst>
            <a:ext uri="{FF2B5EF4-FFF2-40B4-BE49-F238E27FC236}">
              <a16:creationId xmlns:a16="http://schemas.microsoft.com/office/drawing/2014/main" id="{231CB999-0159-4C2B-AFE5-3AA91930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60" name="Picture 20" descr="non">
          <a:extLst>
            <a:ext uri="{FF2B5EF4-FFF2-40B4-BE49-F238E27FC236}">
              <a16:creationId xmlns:a16="http://schemas.microsoft.com/office/drawing/2014/main" id="{4D313F9A-A4CB-45BC-9A05-FB127B4A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61" name="Picture 21" descr="non">
          <a:extLst>
            <a:ext uri="{FF2B5EF4-FFF2-40B4-BE49-F238E27FC236}">
              <a16:creationId xmlns:a16="http://schemas.microsoft.com/office/drawing/2014/main" id="{A29F0B2E-A3AF-43DD-894A-E31A73FB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19050</xdr:rowOff>
    </xdr:to>
    <xdr:pic>
      <xdr:nvPicPr>
        <xdr:cNvPr id="962" name="Picture 11" descr="non">
          <a:extLst>
            <a:ext uri="{FF2B5EF4-FFF2-40B4-BE49-F238E27FC236}">
              <a16:creationId xmlns:a16="http://schemas.microsoft.com/office/drawing/2014/main" id="{5CC80E9E-320C-4F31-991C-797F1A78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6631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281</xdr:row>
      <xdr:rowOff>0</xdr:rowOff>
    </xdr:from>
    <xdr:ext cx="9525" cy="19050"/>
    <xdr:pic>
      <xdr:nvPicPr>
        <xdr:cNvPr id="963" name="Picture 11" descr="non">
          <a:extLst>
            <a:ext uri="{FF2B5EF4-FFF2-40B4-BE49-F238E27FC236}">
              <a16:creationId xmlns:a16="http://schemas.microsoft.com/office/drawing/2014/main" id="{C0682B81-B0D0-4D01-AB6A-EA793076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730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289</xdr:row>
      <xdr:rowOff>0</xdr:rowOff>
    </xdr:from>
    <xdr:ext cx="9525" cy="19050"/>
    <xdr:pic>
      <xdr:nvPicPr>
        <xdr:cNvPr id="964" name="Picture 11" descr="non">
          <a:extLst>
            <a:ext uri="{FF2B5EF4-FFF2-40B4-BE49-F238E27FC236}">
              <a16:creationId xmlns:a16="http://schemas.microsoft.com/office/drawing/2014/main" id="{E04509F2-E534-4BD7-A4AA-8766257F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359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276</xdr:row>
      <xdr:rowOff>0</xdr:rowOff>
    </xdr:from>
    <xdr:ext cx="9525" cy="19050"/>
    <xdr:pic>
      <xdr:nvPicPr>
        <xdr:cNvPr id="965" name="Picture 11" descr="non">
          <a:extLst>
            <a:ext uri="{FF2B5EF4-FFF2-40B4-BE49-F238E27FC236}">
              <a16:creationId xmlns:a16="http://schemas.microsoft.com/office/drawing/2014/main" id="{4FCCD5F8-4618-4F6D-BF2D-737E31C3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01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38100</xdr:rowOff>
    </xdr:to>
    <xdr:pic>
      <xdr:nvPicPr>
        <xdr:cNvPr id="966" name="Picture 27" descr="non">
          <a:extLst>
            <a:ext uri="{FF2B5EF4-FFF2-40B4-BE49-F238E27FC236}">
              <a16:creationId xmlns:a16="http://schemas.microsoft.com/office/drawing/2014/main" id="{754729C9-8A7A-4D7E-9C40-889AC628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740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9BC38CEA-9D16-4B72-B669-8DFEB7F809F7}"/>
            </a:ext>
          </a:extLst>
        </xdr:cNvPr>
        <xdr:cNvSpPr txBox="1"/>
      </xdr:nvSpPr>
      <xdr:spPr>
        <a:xfrm>
          <a:off x="3686175" y="21074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5A312234-795F-4E3B-93B8-635CD9672C03}"/>
            </a:ext>
          </a:extLst>
        </xdr:cNvPr>
        <xdr:cNvSpPr txBox="1"/>
      </xdr:nvSpPr>
      <xdr:spPr>
        <a:xfrm>
          <a:off x="3686175" y="21074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38100</xdr:rowOff>
    </xdr:to>
    <xdr:pic>
      <xdr:nvPicPr>
        <xdr:cNvPr id="969" name="Picture 27" descr="non">
          <a:extLst>
            <a:ext uri="{FF2B5EF4-FFF2-40B4-BE49-F238E27FC236}">
              <a16:creationId xmlns:a16="http://schemas.microsoft.com/office/drawing/2014/main" id="{1F673AA4-6B86-4175-9E26-CF925945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740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7EBBF43A-27FB-4982-BAF0-ACBA38FF87D8}"/>
            </a:ext>
          </a:extLst>
        </xdr:cNvPr>
        <xdr:cNvSpPr txBox="1"/>
      </xdr:nvSpPr>
      <xdr:spPr>
        <a:xfrm>
          <a:off x="3686175" y="21074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66AF234-48C0-4631-A80D-E1106A2EB107}"/>
            </a:ext>
          </a:extLst>
        </xdr:cNvPr>
        <xdr:cNvSpPr txBox="1"/>
      </xdr:nvSpPr>
      <xdr:spPr>
        <a:xfrm>
          <a:off x="3686175" y="21074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283</xdr:row>
      <xdr:rowOff>0</xdr:rowOff>
    </xdr:from>
    <xdr:ext cx="9525" cy="95250"/>
    <xdr:pic>
      <xdr:nvPicPr>
        <xdr:cNvPr id="972" name="Picture 13" descr="non">
          <a:extLst>
            <a:ext uri="{FF2B5EF4-FFF2-40B4-BE49-F238E27FC236}">
              <a16:creationId xmlns:a16="http://schemas.microsoft.com/office/drawing/2014/main" id="{B27269F3-FB8D-48DC-88CD-5C409EA2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53721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283</xdr:row>
      <xdr:rowOff>0</xdr:rowOff>
    </xdr:from>
    <xdr:ext cx="9525" cy="95250"/>
    <xdr:pic>
      <xdr:nvPicPr>
        <xdr:cNvPr id="973" name="Picture 13" descr="non">
          <a:extLst>
            <a:ext uri="{FF2B5EF4-FFF2-40B4-BE49-F238E27FC236}">
              <a16:creationId xmlns:a16="http://schemas.microsoft.com/office/drawing/2014/main" id="{54C7A3F4-446E-4063-8B2F-5D8741E3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53721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283</xdr:row>
      <xdr:rowOff>0</xdr:rowOff>
    </xdr:from>
    <xdr:ext cx="9525" cy="95250"/>
    <xdr:pic>
      <xdr:nvPicPr>
        <xdr:cNvPr id="974" name="Picture 13" descr="non">
          <a:extLst>
            <a:ext uri="{FF2B5EF4-FFF2-40B4-BE49-F238E27FC236}">
              <a16:creationId xmlns:a16="http://schemas.microsoft.com/office/drawing/2014/main" id="{57EE4F82-AFBF-4263-AC9A-3097FC31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53721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283</xdr:row>
      <xdr:rowOff>0</xdr:rowOff>
    </xdr:from>
    <xdr:ext cx="9525" cy="95250"/>
    <xdr:pic>
      <xdr:nvPicPr>
        <xdr:cNvPr id="975" name="Picture 13" descr="non">
          <a:extLst>
            <a:ext uri="{FF2B5EF4-FFF2-40B4-BE49-F238E27FC236}">
              <a16:creationId xmlns:a16="http://schemas.microsoft.com/office/drawing/2014/main" id="{B12F0669-6033-4123-97BF-D2D59647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53721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283</xdr:row>
      <xdr:rowOff>0</xdr:rowOff>
    </xdr:from>
    <xdr:ext cx="9525" cy="95250"/>
    <xdr:pic>
      <xdr:nvPicPr>
        <xdr:cNvPr id="976" name="Picture 13" descr="non">
          <a:extLst>
            <a:ext uri="{FF2B5EF4-FFF2-40B4-BE49-F238E27FC236}">
              <a16:creationId xmlns:a16="http://schemas.microsoft.com/office/drawing/2014/main" id="{A832FAB6-C3E3-432B-AAD2-6C7AE79D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53721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790575</xdr:colOff>
      <xdr:row>245</xdr:row>
      <xdr:rowOff>66675</xdr:rowOff>
    </xdr:from>
    <xdr:ext cx="9525" cy="95250"/>
    <xdr:pic>
      <xdr:nvPicPr>
        <xdr:cNvPr id="977" name="Picture 13" descr="non">
          <a:extLst>
            <a:ext uri="{FF2B5EF4-FFF2-40B4-BE49-F238E27FC236}">
              <a16:creationId xmlns:a16="http://schemas.microsoft.com/office/drawing/2014/main" id="{2AD6CC1C-E8FD-4E64-B6FD-8D50AB4F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547401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245</xdr:row>
      <xdr:rowOff>0</xdr:rowOff>
    </xdr:from>
    <xdr:to>
      <xdr:col>0</xdr:col>
      <xdr:colOff>9525</xdr:colOff>
      <xdr:row>245</xdr:row>
      <xdr:rowOff>19050</xdr:rowOff>
    </xdr:to>
    <xdr:pic>
      <xdr:nvPicPr>
        <xdr:cNvPr id="978" name="Picture 11" descr="non">
          <a:extLst>
            <a:ext uri="{FF2B5EF4-FFF2-40B4-BE49-F238E27FC236}">
              <a16:creationId xmlns:a16="http://schemas.microsoft.com/office/drawing/2014/main" id="{BC766F06-29F6-4C37-B9E8-B086EB9D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245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5A394BE-99A1-43D2-9D23-32A2BADBB611}"/>
            </a:ext>
          </a:extLst>
        </xdr:cNvPr>
        <xdr:cNvSpPr txBox="1"/>
      </xdr:nvSpPr>
      <xdr:spPr>
        <a:xfrm>
          <a:off x="5048250" y="546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245</xdr:row>
      <xdr:rowOff>0</xdr:rowOff>
    </xdr:from>
    <xdr:to>
      <xdr:col>0</xdr:col>
      <xdr:colOff>9525</xdr:colOff>
      <xdr:row>245</xdr:row>
      <xdr:rowOff>19050</xdr:rowOff>
    </xdr:to>
    <xdr:pic>
      <xdr:nvPicPr>
        <xdr:cNvPr id="980" name="Picture 11" descr="non">
          <a:extLst>
            <a:ext uri="{FF2B5EF4-FFF2-40B4-BE49-F238E27FC236}">
              <a16:creationId xmlns:a16="http://schemas.microsoft.com/office/drawing/2014/main" id="{1E52635B-6C17-4813-923B-3F553F3A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0</xdr:colOff>
      <xdr:row>245</xdr:row>
      <xdr:rowOff>19050</xdr:rowOff>
    </xdr:to>
    <xdr:pic>
      <xdr:nvPicPr>
        <xdr:cNvPr id="981" name="Picture 12" descr="non">
          <a:extLst>
            <a:ext uri="{FF2B5EF4-FFF2-40B4-BE49-F238E27FC236}">
              <a16:creationId xmlns:a16="http://schemas.microsoft.com/office/drawing/2014/main" id="{9EAA0F28-C298-45DE-A439-5F268640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546735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9525</xdr:colOff>
      <xdr:row>245</xdr:row>
      <xdr:rowOff>95250</xdr:rowOff>
    </xdr:to>
    <xdr:pic>
      <xdr:nvPicPr>
        <xdr:cNvPr id="982" name="Picture 13" descr="non">
          <a:extLst>
            <a:ext uri="{FF2B5EF4-FFF2-40B4-BE49-F238E27FC236}">
              <a16:creationId xmlns:a16="http://schemas.microsoft.com/office/drawing/2014/main" id="{5DA4D45C-B2F0-43E7-9F95-BFC84B68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546735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9525</xdr:colOff>
      <xdr:row>245</xdr:row>
      <xdr:rowOff>95250</xdr:rowOff>
    </xdr:to>
    <xdr:pic>
      <xdr:nvPicPr>
        <xdr:cNvPr id="983" name="Picture 13" descr="non">
          <a:extLst>
            <a:ext uri="{FF2B5EF4-FFF2-40B4-BE49-F238E27FC236}">
              <a16:creationId xmlns:a16="http://schemas.microsoft.com/office/drawing/2014/main" id="{6774E180-CF03-4765-A6B6-75ED2302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546735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9525</xdr:colOff>
      <xdr:row>245</xdr:row>
      <xdr:rowOff>38100</xdr:rowOff>
    </xdr:to>
    <xdr:pic>
      <xdr:nvPicPr>
        <xdr:cNvPr id="984" name="Picture 16" descr="non">
          <a:extLst>
            <a:ext uri="{FF2B5EF4-FFF2-40B4-BE49-F238E27FC236}">
              <a16:creationId xmlns:a16="http://schemas.microsoft.com/office/drawing/2014/main" id="{51AB4C4F-06DD-4928-A76B-721E6B01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54673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9525</xdr:colOff>
      <xdr:row>245</xdr:row>
      <xdr:rowOff>38100</xdr:rowOff>
    </xdr:to>
    <xdr:pic>
      <xdr:nvPicPr>
        <xdr:cNvPr id="985" name="Picture 17" descr="non">
          <a:extLst>
            <a:ext uri="{FF2B5EF4-FFF2-40B4-BE49-F238E27FC236}">
              <a16:creationId xmlns:a16="http://schemas.microsoft.com/office/drawing/2014/main" id="{83FC40B9-83CE-483D-B455-CBA709DC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54673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319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18CA70F5-8585-4F62-B6C6-2E82B8443426}"/>
            </a:ext>
          </a:extLst>
        </xdr:cNvPr>
        <xdr:cNvSpPr txBox="1"/>
      </xdr:nvSpPr>
      <xdr:spPr>
        <a:xfrm>
          <a:off x="110394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319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7611F452-7E65-48FA-9741-21E41A8047DF}"/>
            </a:ext>
          </a:extLst>
        </xdr:cNvPr>
        <xdr:cNvSpPr txBox="1"/>
      </xdr:nvSpPr>
      <xdr:spPr>
        <a:xfrm>
          <a:off x="110394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319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DDDABC70-D159-4041-8FAE-1CAAA444B257}"/>
            </a:ext>
          </a:extLst>
        </xdr:cNvPr>
        <xdr:cNvSpPr txBox="1"/>
      </xdr:nvSpPr>
      <xdr:spPr>
        <a:xfrm>
          <a:off x="110394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35BE150C-BB25-4850-BD73-9C0AECE3E297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76B962E0-2FE7-4573-BB0F-E499E0EB4A4C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6204E48-3125-4F05-88F8-6C32EDDCAE06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ACF00854-97FB-489A-8CB5-BB21313F22EB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A73537C6-A549-4B37-B8C0-AA0491F3BAB7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E16DC9FF-D47E-408C-AFA9-CD77D2B318A5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259B27EA-5EB0-4E37-9744-3E9EB3FDFF0A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BC09ABCE-5FFE-4540-99F3-6FD0EBD1296E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9389D7F0-4171-473C-AA53-08AA9504B8AF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CEC15F36-62EF-4672-B68E-9DD943A1AF00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10B17619-EABF-418C-AFEB-DB9F4C3D7E41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976D9F57-9005-4604-B3EF-07DC627CF049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881AF5F6-1B3C-40F7-BD01-7709B2DDE38F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46EA5319-DA84-4888-B289-C81195DDBD9D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D8DF1CFA-17AA-4EC7-BC07-D85631A55B28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E584257D-BEA6-4724-BA50-1E47C1924C58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F76E7A5E-664E-4511-B402-6FE0B70874F7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F0AFC151-B7B9-4032-A2A6-93478B891674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1557065A-8B46-4751-BEFC-A70DBFF92EFD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6FAB7013-C039-4B68-A625-5914FC51DA02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6753594C-FE8C-450C-9FCF-B28562E14003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85654355-2F17-4E42-9DAC-747868025C6F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BC366B5-970A-4D31-95F7-C8778BBB9D42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A749C42C-8859-445D-A02B-62E448A57AC0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6486A0EB-D8EF-4727-8F6D-9523D461BA66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4C51FF52-5340-4721-811D-D4991F960065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3838D74B-28B8-4287-BD3A-482B0CCDE8D8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D9A1C417-EE6B-4657-8756-6BFF6C10FDDB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E6343C7-49D6-4A86-B6FF-0B4D1FA30CA0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BF365DE8-0251-41CB-8384-2E21C6148721}"/>
            </a:ext>
          </a:extLst>
        </xdr:cNvPr>
        <xdr:cNvSpPr txBox="1"/>
      </xdr:nvSpPr>
      <xdr:spPr>
        <a:xfrm>
          <a:off x="5305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7AA21850-9E0E-487D-9B83-AD7B273B2AAE}"/>
            </a:ext>
          </a:extLst>
        </xdr:cNvPr>
        <xdr:cNvSpPr txBox="1"/>
      </xdr:nvSpPr>
      <xdr:spPr>
        <a:xfrm>
          <a:off x="53054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200024</xdr:colOff>
      <xdr:row>0</xdr:row>
      <xdr:rowOff>28574</xdr:rowOff>
    </xdr:from>
    <xdr:to>
      <xdr:col>0</xdr:col>
      <xdr:colOff>2838449</xdr:colOff>
      <xdr:row>1</xdr:row>
      <xdr:rowOff>536943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B6B771-0368-4964-845D-69866CAE9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4" y="28574"/>
          <a:ext cx="2638425" cy="6988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20" name="Picture 19" descr="non">
          <a:extLst>
            <a:ext uri="{FF2B5EF4-FFF2-40B4-BE49-F238E27FC236}">
              <a16:creationId xmlns:a16="http://schemas.microsoft.com/office/drawing/2014/main" id="{AB2F755B-A828-464E-B8BE-604858AA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21" name="Picture 20" descr="non">
          <a:extLst>
            <a:ext uri="{FF2B5EF4-FFF2-40B4-BE49-F238E27FC236}">
              <a16:creationId xmlns:a16="http://schemas.microsoft.com/office/drawing/2014/main" id="{6DAB62AF-3558-49B0-B878-63A6727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22" name="Picture 21" descr="non">
          <a:extLst>
            <a:ext uri="{FF2B5EF4-FFF2-40B4-BE49-F238E27FC236}">
              <a16:creationId xmlns:a16="http://schemas.microsoft.com/office/drawing/2014/main" id="{785D569E-244D-42A4-98B2-80C914C6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23" name="Picture 19" descr="non">
          <a:extLst>
            <a:ext uri="{FF2B5EF4-FFF2-40B4-BE49-F238E27FC236}">
              <a16:creationId xmlns:a16="http://schemas.microsoft.com/office/drawing/2014/main" id="{F270395E-17DC-4EB4-8DF9-EB235F98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24" name="Picture 20" descr="non">
          <a:extLst>
            <a:ext uri="{FF2B5EF4-FFF2-40B4-BE49-F238E27FC236}">
              <a16:creationId xmlns:a16="http://schemas.microsoft.com/office/drawing/2014/main" id="{5E5B5A7F-4075-4866-A98E-CD00BD9D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25" name="Picture 21" descr="non">
          <a:extLst>
            <a:ext uri="{FF2B5EF4-FFF2-40B4-BE49-F238E27FC236}">
              <a16:creationId xmlns:a16="http://schemas.microsoft.com/office/drawing/2014/main" id="{9A759727-CB27-4862-9105-171408F3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026" name="Picture 27" descr="non">
          <a:extLst>
            <a:ext uri="{FF2B5EF4-FFF2-40B4-BE49-F238E27FC236}">
              <a16:creationId xmlns:a16="http://schemas.microsoft.com/office/drawing/2014/main" id="{E2E85DFC-20FF-4BE3-A46E-97ADAB9E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027" name="Picture 27" descr="non">
          <a:extLst>
            <a:ext uri="{FF2B5EF4-FFF2-40B4-BE49-F238E27FC236}">
              <a16:creationId xmlns:a16="http://schemas.microsoft.com/office/drawing/2014/main" id="{5B315099-6DF9-427E-864D-3ABDBFD6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28" name="Picture 11" descr="non">
          <a:extLst>
            <a:ext uri="{FF2B5EF4-FFF2-40B4-BE49-F238E27FC236}">
              <a16:creationId xmlns:a16="http://schemas.microsoft.com/office/drawing/2014/main" id="{DDF5FAF8-2E0D-4898-AF9E-844D707E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29" name="Picture 11" descr="non">
          <a:extLst>
            <a:ext uri="{FF2B5EF4-FFF2-40B4-BE49-F238E27FC236}">
              <a16:creationId xmlns:a16="http://schemas.microsoft.com/office/drawing/2014/main" id="{BBE20F6E-8824-45DD-BDC2-29BF215B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30" name="Picture 11" descr="non">
          <a:extLst>
            <a:ext uri="{FF2B5EF4-FFF2-40B4-BE49-F238E27FC236}">
              <a16:creationId xmlns:a16="http://schemas.microsoft.com/office/drawing/2014/main" id="{5F42C4E1-3681-4720-817C-96BE2928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31" name="Picture 11" descr="non">
          <a:extLst>
            <a:ext uri="{FF2B5EF4-FFF2-40B4-BE49-F238E27FC236}">
              <a16:creationId xmlns:a16="http://schemas.microsoft.com/office/drawing/2014/main" id="{A6C738C2-0E56-45E4-94ED-6471FACB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32" name="Picture 11" descr="non">
          <a:extLst>
            <a:ext uri="{FF2B5EF4-FFF2-40B4-BE49-F238E27FC236}">
              <a16:creationId xmlns:a16="http://schemas.microsoft.com/office/drawing/2014/main" id="{4AC792BA-6F57-4285-A847-2872B49C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33" name="Picture 11" descr="non">
          <a:extLst>
            <a:ext uri="{FF2B5EF4-FFF2-40B4-BE49-F238E27FC236}">
              <a16:creationId xmlns:a16="http://schemas.microsoft.com/office/drawing/2014/main" id="{11273BBF-F4A7-4CBC-AD79-9714EB26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34" name="Picture 8" descr="non">
          <a:extLst>
            <a:ext uri="{FF2B5EF4-FFF2-40B4-BE49-F238E27FC236}">
              <a16:creationId xmlns:a16="http://schemas.microsoft.com/office/drawing/2014/main" id="{54915A88-82EE-49FE-B2A2-2AA4C1A7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35" name="Picture 9" descr="non">
          <a:extLst>
            <a:ext uri="{FF2B5EF4-FFF2-40B4-BE49-F238E27FC236}">
              <a16:creationId xmlns:a16="http://schemas.microsoft.com/office/drawing/2014/main" id="{65AAD09A-9B62-4762-BAA0-6EAA2B72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36" name="Picture 10" descr="non">
          <a:extLst>
            <a:ext uri="{FF2B5EF4-FFF2-40B4-BE49-F238E27FC236}">
              <a16:creationId xmlns:a16="http://schemas.microsoft.com/office/drawing/2014/main" id="{AB0CE797-FF23-4D84-B24B-D0CA2862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37" name="Picture 11" descr="non">
          <a:extLst>
            <a:ext uri="{FF2B5EF4-FFF2-40B4-BE49-F238E27FC236}">
              <a16:creationId xmlns:a16="http://schemas.microsoft.com/office/drawing/2014/main" id="{D09B9C40-4E3D-4363-A278-3276AF28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38" name="Picture 13" descr="non">
          <a:extLst>
            <a:ext uri="{FF2B5EF4-FFF2-40B4-BE49-F238E27FC236}">
              <a16:creationId xmlns:a16="http://schemas.microsoft.com/office/drawing/2014/main" id="{4D7F5C49-3FA8-4AD7-9035-38822975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39" name="Picture 14" descr="non">
          <a:extLst>
            <a:ext uri="{FF2B5EF4-FFF2-40B4-BE49-F238E27FC236}">
              <a16:creationId xmlns:a16="http://schemas.microsoft.com/office/drawing/2014/main" id="{7AB7AF13-845F-49B2-AF7E-76D33EF3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40" name="Picture 15" descr="non">
          <a:extLst>
            <a:ext uri="{FF2B5EF4-FFF2-40B4-BE49-F238E27FC236}">
              <a16:creationId xmlns:a16="http://schemas.microsoft.com/office/drawing/2014/main" id="{D2F66867-C20D-4B8E-9DA3-73B443A1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41" name="Picture 16" descr="non">
          <a:extLst>
            <a:ext uri="{FF2B5EF4-FFF2-40B4-BE49-F238E27FC236}">
              <a16:creationId xmlns:a16="http://schemas.microsoft.com/office/drawing/2014/main" id="{5C6B0245-6C7D-409F-AF04-BD22A352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42" name="Picture 17" descr="non">
          <a:extLst>
            <a:ext uri="{FF2B5EF4-FFF2-40B4-BE49-F238E27FC236}">
              <a16:creationId xmlns:a16="http://schemas.microsoft.com/office/drawing/2014/main" id="{62A93669-3509-4205-A84C-11491C56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43" name="Picture 18" descr="non">
          <a:extLst>
            <a:ext uri="{FF2B5EF4-FFF2-40B4-BE49-F238E27FC236}">
              <a16:creationId xmlns:a16="http://schemas.microsoft.com/office/drawing/2014/main" id="{FA7AE791-E13C-4591-A037-E58970EB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44" name="Picture 19" descr="non">
          <a:extLst>
            <a:ext uri="{FF2B5EF4-FFF2-40B4-BE49-F238E27FC236}">
              <a16:creationId xmlns:a16="http://schemas.microsoft.com/office/drawing/2014/main" id="{6110413E-7CC3-4ADD-90E3-D3A81E3D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45" name="Picture 20" descr="non">
          <a:extLst>
            <a:ext uri="{FF2B5EF4-FFF2-40B4-BE49-F238E27FC236}">
              <a16:creationId xmlns:a16="http://schemas.microsoft.com/office/drawing/2014/main" id="{F444ADD2-216E-48E3-A1C0-F5DA5E9B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46" name="Picture 21" descr="non">
          <a:extLst>
            <a:ext uri="{FF2B5EF4-FFF2-40B4-BE49-F238E27FC236}">
              <a16:creationId xmlns:a16="http://schemas.microsoft.com/office/drawing/2014/main" id="{3572CCB9-D288-4B37-995E-CBD76A12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47" name="Picture 22" descr="non">
          <a:extLst>
            <a:ext uri="{FF2B5EF4-FFF2-40B4-BE49-F238E27FC236}">
              <a16:creationId xmlns:a16="http://schemas.microsoft.com/office/drawing/2014/main" id="{7726B2E6-9B2C-4823-87A9-211DBA9B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48" name="Picture 23" descr="non">
          <a:extLst>
            <a:ext uri="{FF2B5EF4-FFF2-40B4-BE49-F238E27FC236}">
              <a16:creationId xmlns:a16="http://schemas.microsoft.com/office/drawing/2014/main" id="{53022139-97D7-400E-A14D-7AC4A4BD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49" name="Picture 24" descr="non">
          <a:extLst>
            <a:ext uri="{FF2B5EF4-FFF2-40B4-BE49-F238E27FC236}">
              <a16:creationId xmlns:a16="http://schemas.microsoft.com/office/drawing/2014/main" id="{AE5C5DBB-E38E-42E7-A612-1AAF8501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50" name="Picture 25" descr="non">
          <a:extLst>
            <a:ext uri="{FF2B5EF4-FFF2-40B4-BE49-F238E27FC236}">
              <a16:creationId xmlns:a16="http://schemas.microsoft.com/office/drawing/2014/main" id="{5B88B243-9CB6-486D-B531-6E31DDDB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51" name="Picture 26" descr="non">
          <a:extLst>
            <a:ext uri="{FF2B5EF4-FFF2-40B4-BE49-F238E27FC236}">
              <a16:creationId xmlns:a16="http://schemas.microsoft.com/office/drawing/2014/main" id="{85519954-750F-4CC8-937D-6DE4E791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52" name="Picture 27" descr="non">
          <a:extLst>
            <a:ext uri="{FF2B5EF4-FFF2-40B4-BE49-F238E27FC236}">
              <a16:creationId xmlns:a16="http://schemas.microsoft.com/office/drawing/2014/main" id="{886317EA-FABC-447A-86DC-3AF9572E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53" name="Picture 28" descr="non">
          <a:extLst>
            <a:ext uri="{FF2B5EF4-FFF2-40B4-BE49-F238E27FC236}">
              <a16:creationId xmlns:a16="http://schemas.microsoft.com/office/drawing/2014/main" id="{52C4240C-33DF-4796-BF31-2A3A83C7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54" name="Picture 29" descr="non">
          <a:extLst>
            <a:ext uri="{FF2B5EF4-FFF2-40B4-BE49-F238E27FC236}">
              <a16:creationId xmlns:a16="http://schemas.microsoft.com/office/drawing/2014/main" id="{AC601F27-E68C-438C-9F31-13EAE5B7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55" name="Picture 30" descr="non">
          <a:extLst>
            <a:ext uri="{FF2B5EF4-FFF2-40B4-BE49-F238E27FC236}">
              <a16:creationId xmlns:a16="http://schemas.microsoft.com/office/drawing/2014/main" id="{512B6CA9-5AB6-4E94-813F-AE1F4B5F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56" name="Picture 8" descr="non">
          <a:extLst>
            <a:ext uri="{FF2B5EF4-FFF2-40B4-BE49-F238E27FC236}">
              <a16:creationId xmlns:a16="http://schemas.microsoft.com/office/drawing/2014/main" id="{6F5198FF-89AF-4D1A-8F75-1EFF0ADE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57" name="Picture 9" descr="non">
          <a:extLst>
            <a:ext uri="{FF2B5EF4-FFF2-40B4-BE49-F238E27FC236}">
              <a16:creationId xmlns:a16="http://schemas.microsoft.com/office/drawing/2014/main" id="{D4DF2F57-C1FC-440E-8834-7EA7057F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58" name="Picture 10" descr="non">
          <a:extLst>
            <a:ext uri="{FF2B5EF4-FFF2-40B4-BE49-F238E27FC236}">
              <a16:creationId xmlns:a16="http://schemas.microsoft.com/office/drawing/2014/main" id="{CA0D68C3-EF3D-44E6-9E10-57B38D0D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59" name="Picture 11" descr="non">
          <a:extLst>
            <a:ext uri="{FF2B5EF4-FFF2-40B4-BE49-F238E27FC236}">
              <a16:creationId xmlns:a16="http://schemas.microsoft.com/office/drawing/2014/main" id="{FEC1F703-5A2A-49FE-9DAA-C6492E68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0" name="Picture 13" descr="non">
          <a:extLst>
            <a:ext uri="{FF2B5EF4-FFF2-40B4-BE49-F238E27FC236}">
              <a16:creationId xmlns:a16="http://schemas.microsoft.com/office/drawing/2014/main" id="{3BCDEDB5-87E6-4735-99C1-538B1D04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1" name="Picture 14" descr="non">
          <a:extLst>
            <a:ext uri="{FF2B5EF4-FFF2-40B4-BE49-F238E27FC236}">
              <a16:creationId xmlns:a16="http://schemas.microsoft.com/office/drawing/2014/main" id="{BB62C88E-4810-4779-BCC2-5F2A23D9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2" name="Picture 15" descr="non">
          <a:extLst>
            <a:ext uri="{FF2B5EF4-FFF2-40B4-BE49-F238E27FC236}">
              <a16:creationId xmlns:a16="http://schemas.microsoft.com/office/drawing/2014/main" id="{C9A28C0E-54D1-4A6A-9611-E169770D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3" name="Picture 16" descr="non">
          <a:extLst>
            <a:ext uri="{FF2B5EF4-FFF2-40B4-BE49-F238E27FC236}">
              <a16:creationId xmlns:a16="http://schemas.microsoft.com/office/drawing/2014/main" id="{4B6C7A3C-7438-49B6-AF60-A9696E6C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4" name="Picture 17" descr="non">
          <a:extLst>
            <a:ext uri="{FF2B5EF4-FFF2-40B4-BE49-F238E27FC236}">
              <a16:creationId xmlns:a16="http://schemas.microsoft.com/office/drawing/2014/main" id="{42750494-030C-47CB-81C3-306AF073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5" name="Picture 18" descr="non">
          <a:extLst>
            <a:ext uri="{FF2B5EF4-FFF2-40B4-BE49-F238E27FC236}">
              <a16:creationId xmlns:a16="http://schemas.microsoft.com/office/drawing/2014/main" id="{D23A71E0-5FE8-4502-B34A-CC98D6F0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6" name="Picture 19" descr="non">
          <a:extLst>
            <a:ext uri="{FF2B5EF4-FFF2-40B4-BE49-F238E27FC236}">
              <a16:creationId xmlns:a16="http://schemas.microsoft.com/office/drawing/2014/main" id="{2440A40E-85F0-4504-88C5-B771A79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7" name="Picture 20" descr="non">
          <a:extLst>
            <a:ext uri="{FF2B5EF4-FFF2-40B4-BE49-F238E27FC236}">
              <a16:creationId xmlns:a16="http://schemas.microsoft.com/office/drawing/2014/main" id="{89FA6E39-C984-4FD1-A4C6-2A81BD92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8" name="Picture 21" descr="non">
          <a:extLst>
            <a:ext uri="{FF2B5EF4-FFF2-40B4-BE49-F238E27FC236}">
              <a16:creationId xmlns:a16="http://schemas.microsoft.com/office/drawing/2014/main" id="{0081FC68-68D6-4250-B2E3-F10929BD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9" name="Picture 22" descr="non">
          <a:extLst>
            <a:ext uri="{FF2B5EF4-FFF2-40B4-BE49-F238E27FC236}">
              <a16:creationId xmlns:a16="http://schemas.microsoft.com/office/drawing/2014/main" id="{1007F1E7-BA6E-453A-BA2D-897574FE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70" name="Picture 23" descr="non">
          <a:extLst>
            <a:ext uri="{FF2B5EF4-FFF2-40B4-BE49-F238E27FC236}">
              <a16:creationId xmlns:a16="http://schemas.microsoft.com/office/drawing/2014/main" id="{1E42E449-F566-4958-8BE0-90F87E26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71" name="Picture 24" descr="non">
          <a:extLst>
            <a:ext uri="{FF2B5EF4-FFF2-40B4-BE49-F238E27FC236}">
              <a16:creationId xmlns:a16="http://schemas.microsoft.com/office/drawing/2014/main" id="{D8473815-6A60-4105-AB67-E4FAC0BE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72" name="Picture 25" descr="non">
          <a:extLst>
            <a:ext uri="{FF2B5EF4-FFF2-40B4-BE49-F238E27FC236}">
              <a16:creationId xmlns:a16="http://schemas.microsoft.com/office/drawing/2014/main" id="{B5DCE5FA-04F0-4684-9EF7-F0FA0363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73" name="Picture 26" descr="non">
          <a:extLst>
            <a:ext uri="{FF2B5EF4-FFF2-40B4-BE49-F238E27FC236}">
              <a16:creationId xmlns:a16="http://schemas.microsoft.com/office/drawing/2014/main" id="{DF4B8442-6C74-4D5E-81FC-ECC9ED85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74" name="Picture 27" descr="non">
          <a:extLst>
            <a:ext uri="{FF2B5EF4-FFF2-40B4-BE49-F238E27FC236}">
              <a16:creationId xmlns:a16="http://schemas.microsoft.com/office/drawing/2014/main" id="{B0EF59A6-684C-40CA-9E58-E70DB5F5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75" name="Picture 28" descr="non">
          <a:extLst>
            <a:ext uri="{FF2B5EF4-FFF2-40B4-BE49-F238E27FC236}">
              <a16:creationId xmlns:a16="http://schemas.microsoft.com/office/drawing/2014/main" id="{8B8CB7DF-A3C5-4689-89D8-CF28CF67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76" name="Picture 29" descr="non">
          <a:extLst>
            <a:ext uri="{FF2B5EF4-FFF2-40B4-BE49-F238E27FC236}">
              <a16:creationId xmlns:a16="http://schemas.microsoft.com/office/drawing/2014/main" id="{1E215304-985B-4B34-A487-5C32FFAF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77" name="Picture 30" descr="non">
          <a:extLst>
            <a:ext uri="{FF2B5EF4-FFF2-40B4-BE49-F238E27FC236}">
              <a16:creationId xmlns:a16="http://schemas.microsoft.com/office/drawing/2014/main" id="{2CADF620-A022-4277-AA2D-960D29EF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78" name="Picture 10" descr="non">
          <a:extLst>
            <a:ext uri="{FF2B5EF4-FFF2-40B4-BE49-F238E27FC236}">
              <a16:creationId xmlns:a16="http://schemas.microsoft.com/office/drawing/2014/main" id="{7F71902F-3BC4-4B13-BC59-FA10ACA7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79" name="Picture 11" descr="non">
          <a:extLst>
            <a:ext uri="{FF2B5EF4-FFF2-40B4-BE49-F238E27FC236}">
              <a16:creationId xmlns:a16="http://schemas.microsoft.com/office/drawing/2014/main" id="{43E0BF4E-061C-4230-8001-6CFF9CF3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80" name="Picture 8" descr="non">
          <a:extLst>
            <a:ext uri="{FF2B5EF4-FFF2-40B4-BE49-F238E27FC236}">
              <a16:creationId xmlns:a16="http://schemas.microsoft.com/office/drawing/2014/main" id="{E2D7BD25-5AAF-47F2-A5C1-8972F9B7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81" name="Picture 9" descr="non">
          <a:extLst>
            <a:ext uri="{FF2B5EF4-FFF2-40B4-BE49-F238E27FC236}">
              <a16:creationId xmlns:a16="http://schemas.microsoft.com/office/drawing/2014/main" id="{BDB49F9F-96E5-44EA-B0EB-7B036EF3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82" name="Picture 8" descr="non">
          <a:extLst>
            <a:ext uri="{FF2B5EF4-FFF2-40B4-BE49-F238E27FC236}">
              <a16:creationId xmlns:a16="http://schemas.microsoft.com/office/drawing/2014/main" id="{92674A85-4692-4B77-BE45-794D887F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83" name="Picture 9" descr="non">
          <a:extLst>
            <a:ext uri="{FF2B5EF4-FFF2-40B4-BE49-F238E27FC236}">
              <a16:creationId xmlns:a16="http://schemas.microsoft.com/office/drawing/2014/main" id="{9E44335F-D32D-4BEF-A7F0-FB8F5FF4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84" name="Picture 10" descr="non">
          <a:extLst>
            <a:ext uri="{FF2B5EF4-FFF2-40B4-BE49-F238E27FC236}">
              <a16:creationId xmlns:a16="http://schemas.microsoft.com/office/drawing/2014/main" id="{B2266C96-DFFE-4E4F-9AC5-88FE5E7E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85" name="Picture 11" descr="non">
          <a:extLst>
            <a:ext uri="{FF2B5EF4-FFF2-40B4-BE49-F238E27FC236}">
              <a16:creationId xmlns:a16="http://schemas.microsoft.com/office/drawing/2014/main" id="{113C4CBE-377E-4796-9557-1991FDBF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86" name="Picture 23" descr="non">
          <a:extLst>
            <a:ext uri="{FF2B5EF4-FFF2-40B4-BE49-F238E27FC236}">
              <a16:creationId xmlns:a16="http://schemas.microsoft.com/office/drawing/2014/main" id="{3B2AEED0-C063-46C4-A526-1C8E55EB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87" name="Picture 24" descr="non">
          <a:extLst>
            <a:ext uri="{FF2B5EF4-FFF2-40B4-BE49-F238E27FC236}">
              <a16:creationId xmlns:a16="http://schemas.microsoft.com/office/drawing/2014/main" id="{3D65B04A-F01B-489B-BB47-A091DBB3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88" name="Picture 25" descr="non">
          <a:extLst>
            <a:ext uri="{FF2B5EF4-FFF2-40B4-BE49-F238E27FC236}">
              <a16:creationId xmlns:a16="http://schemas.microsoft.com/office/drawing/2014/main" id="{FE72EB42-88AA-47BE-854E-016F5FEF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89" name="Picture 26" descr="non">
          <a:extLst>
            <a:ext uri="{FF2B5EF4-FFF2-40B4-BE49-F238E27FC236}">
              <a16:creationId xmlns:a16="http://schemas.microsoft.com/office/drawing/2014/main" id="{F1B8219C-FAC1-4CED-9AFD-A56896C7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90" name="Picture 27" descr="non">
          <a:extLst>
            <a:ext uri="{FF2B5EF4-FFF2-40B4-BE49-F238E27FC236}">
              <a16:creationId xmlns:a16="http://schemas.microsoft.com/office/drawing/2014/main" id="{E21A2E69-D356-483A-8020-2680F80A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91" name="Picture 28" descr="non">
          <a:extLst>
            <a:ext uri="{FF2B5EF4-FFF2-40B4-BE49-F238E27FC236}">
              <a16:creationId xmlns:a16="http://schemas.microsoft.com/office/drawing/2014/main" id="{13736188-50E3-4EB5-B47B-BE5168BF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92" name="Picture 29" descr="non">
          <a:extLst>
            <a:ext uri="{FF2B5EF4-FFF2-40B4-BE49-F238E27FC236}">
              <a16:creationId xmlns:a16="http://schemas.microsoft.com/office/drawing/2014/main" id="{F44FFA20-0AAB-40F3-A05C-5BBBCDF0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093" name="Picture 30" descr="non">
          <a:extLst>
            <a:ext uri="{FF2B5EF4-FFF2-40B4-BE49-F238E27FC236}">
              <a16:creationId xmlns:a16="http://schemas.microsoft.com/office/drawing/2014/main" id="{C7371781-417F-410B-9271-97D804FC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94" name="Picture 8" descr="non">
          <a:extLst>
            <a:ext uri="{FF2B5EF4-FFF2-40B4-BE49-F238E27FC236}">
              <a16:creationId xmlns:a16="http://schemas.microsoft.com/office/drawing/2014/main" id="{5206E6B4-CE21-49E1-B9FA-D3A53B6B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95" name="Picture 9" descr="non">
          <a:extLst>
            <a:ext uri="{FF2B5EF4-FFF2-40B4-BE49-F238E27FC236}">
              <a16:creationId xmlns:a16="http://schemas.microsoft.com/office/drawing/2014/main" id="{6473C8F0-D601-4CFA-A24E-420B7D51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96" name="Picture 10" descr="non">
          <a:extLst>
            <a:ext uri="{FF2B5EF4-FFF2-40B4-BE49-F238E27FC236}">
              <a16:creationId xmlns:a16="http://schemas.microsoft.com/office/drawing/2014/main" id="{B7710EBB-501A-4231-A583-BF0B76042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97" name="Picture 11" descr="non">
          <a:extLst>
            <a:ext uri="{FF2B5EF4-FFF2-40B4-BE49-F238E27FC236}">
              <a16:creationId xmlns:a16="http://schemas.microsoft.com/office/drawing/2014/main" id="{E8C96FD1-CEAB-479F-AC21-720A088A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98" name="Picture 13" descr="non">
          <a:extLst>
            <a:ext uri="{FF2B5EF4-FFF2-40B4-BE49-F238E27FC236}">
              <a16:creationId xmlns:a16="http://schemas.microsoft.com/office/drawing/2014/main" id="{A760FBAC-4CB9-4F49-9564-BD363B80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99" name="Picture 14" descr="non">
          <a:extLst>
            <a:ext uri="{FF2B5EF4-FFF2-40B4-BE49-F238E27FC236}">
              <a16:creationId xmlns:a16="http://schemas.microsoft.com/office/drawing/2014/main" id="{0716E29B-0B4B-4AEE-9F61-08CF178B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00" name="Picture 15" descr="non">
          <a:extLst>
            <a:ext uri="{FF2B5EF4-FFF2-40B4-BE49-F238E27FC236}">
              <a16:creationId xmlns:a16="http://schemas.microsoft.com/office/drawing/2014/main" id="{2CC154A1-6BB2-45BA-BB21-2EB4BFCE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01" name="Picture 16" descr="non">
          <a:extLst>
            <a:ext uri="{FF2B5EF4-FFF2-40B4-BE49-F238E27FC236}">
              <a16:creationId xmlns:a16="http://schemas.microsoft.com/office/drawing/2014/main" id="{9819CAF8-0F78-49E2-8B7F-1B2F453E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02" name="Picture 17" descr="non">
          <a:extLst>
            <a:ext uri="{FF2B5EF4-FFF2-40B4-BE49-F238E27FC236}">
              <a16:creationId xmlns:a16="http://schemas.microsoft.com/office/drawing/2014/main" id="{BF432B06-9A82-487A-B3B7-544122A0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03" name="Picture 18" descr="non">
          <a:extLst>
            <a:ext uri="{FF2B5EF4-FFF2-40B4-BE49-F238E27FC236}">
              <a16:creationId xmlns:a16="http://schemas.microsoft.com/office/drawing/2014/main" id="{22F73A28-840D-4227-98DB-AF00B547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04" name="Picture 19" descr="non">
          <a:extLst>
            <a:ext uri="{FF2B5EF4-FFF2-40B4-BE49-F238E27FC236}">
              <a16:creationId xmlns:a16="http://schemas.microsoft.com/office/drawing/2014/main" id="{F3D311A2-3549-472C-80F3-DE9DD208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05" name="Picture 20" descr="non">
          <a:extLst>
            <a:ext uri="{FF2B5EF4-FFF2-40B4-BE49-F238E27FC236}">
              <a16:creationId xmlns:a16="http://schemas.microsoft.com/office/drawing/2014/main" id="{F7355224-E6D0-4E7E-894B-117DDAA2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06" name="Picture 21" descr="non">
          <a:extLst>
            <a:ext uri="{FF2B5EF4-FFF2-40B4-BE49-F238E27FC236}">
              <a16:creationId xmlns:a16="http://schemas.microsoft.com/office/drawing/2014/main" id="{27BFE433-1D24-46E0-A35C-6F0B1BB7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07" name="Picture 22" descr="non">
          <a:extLst>
            <a:ext uri="{FF2B5EF4-FFF2-40B4-BE49-F238E27FC236}">
              <a16:creationId xmlns:a16="http://schemas.microsoft.com/office/drawing/2014/main" id="{288D2CE2-0861-422A-A5C8-99E7B54F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08" name="Picture 23" descr="non">
          <a:extLst>
            <a:ext uri="{FF2B5EF4-FFF2-40B4-BE49-F238E27FC236}">
              <a16:creationId xmlns:a16="http://schemas.microsoft.com/office/drawing/2014/main" id="{73E1D24C-FE8A-4D87-A023-1A94EDB8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09" name="Picture 24" descr="non">
          <a:extLst>
            <a:ext uri="{FF2B5EF4-FFF2-40B4-BE49-F238E27FC236}">
              <a16:creationId xmlns:a16="http://schemas.microsoft.com/office/drawing/2014/main" id="{A6F85CA5-9E4D-4741-8603-E58CED6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10" name="Picture 25" descr="non">
          <a:extLst>
            <a:ext uri="{FF2B5EF4-FFF2-40B4-BE49-F238E27FC236}">
              <a16:creationId xmlns:a16="http://schemas.microsoft.com/office/drawing/2014/main" id="{F515834E-FB23-4874-B6C2-B3EDBA29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11" name="Picture 26" descr="non">
          <a:extLst>
            <a:ext uri="{FF2B5EF4-FFF2-40B4-BE49-F238E27FC236}">
              <a16:creationId xmlns:a16="http://schemas.microsoft.com/office/drawing/2014/main" id="{828DA06E-EF8F-482B-885F-19506957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12" name="Picture 27" descr="non">
          <a:extLst>
            <a:ext uri="{FF2B5EF4-FFF2-40B4-BE49-F238E27FC236}">
              <a16:creationId xmlns:a16="http://schemas.microsoft.com/office/drawing/2014/main" id="{E21CAD68-B4A3-4924-8314-69B18F6A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13" name="Picture 28" descr="non">
          <a:extLst>
            <a:ext uri="{FF2B5EF4-FFF2-40B4-BE49-F238E27FC236}">
              <a16:creationId xmlns:a16="http://schemas.microsoft.com/office/drawing/2014/main" id="{9BD70E8F-2D05-4ECF-9C79-5E44A3FC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14" name="Picture 29" descr="non">
          <a:extLst>
            <a:ext uri="{FF2B5EF4-FFF2-40B4-BE49-F238E27FC236}">
              <a16:creationId xmlns:a16="http://schemas.microsoft.com/office/drawing/2014/main" id="{1528F84D-4A3D-4C03-8766-9809E21C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15" name="Picture 30" descr="non">
          <a:extLst>
            <a:ext uri="{FF2B5EF4-FFF2-40B4-BE49-F238E27FC236}">
              <a16:creationId xmlns:a16="http://schemas.microsoft.com/office/drawing/2014/main" id="{7AE0181E-487B-4764-B98A-D26741AE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16" name="Picture 8" descr="non">
          <a:extLst>
            <a:ext uri="{FF2B5EF4-FFF2-40B4-BE49-F238E27FC236}">
              <a16:creationId xmlns:a16="http://schemas.microsoft.com/office/drawing/2014/main" id="{158782C0-FD7D-4E62-B856-FB68D279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17" name="Picture 9" descr="non">
          <a:extLst>
            <a:ext uri="{FF2B5EF4-FFF2-40B4-BE49-F238E27FC236}">
              <a16:creationId xmlns:a16="http://schemas.microsoft.com/office/drawing/2014/main" id="{50484273-BEBF-4575-9FD2-954563A1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18" name="Picture 10" descr="non">
          <a:extLst>
            <a:ext uri="{FF2B5EF4-FFF2-40B4-BE49-F238E27FC236}">
              <a16:creationId xmlns:a16="http://schemas.microsoft.com/office/drawing/2014/main" id="{2CEF6E52-58DA-4734-A652-3E1993AD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19" name="Picture 11" descr="non">
          <a:extLst>
            <a:ext uri="{FF2B5EF4-FFF2-40B4-BE49-F238E27FC236}">
              <a16:creationId xmlns:a16="http://schemas.microsoft.com/office/drawing/2014/main" id="{7959136C-27B9-40A3-9961-D2490869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20" name="Picture 13" descr="non">
          <a:extLst>
            <a:ext uri="{FF2B5EF4-FFF2-40B4-BE49-F238E27FC236}">
              <a16:creationId xmlns:a16="http://schemas.microsoft.com/office/drawing/2014/main" id="{F1A864BB-8BC9-43AF-AC40-A169C359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21" name="Picture 14" descr="non">
          <a:extLst>
            <a:ext uri="{FF2B5EF4-FFF2-40B4-BE49-F238E27FC236}">
              <a16:creationId xmlns:a16="http://schemas.microsoft.com/office/drawing/2014/main" id="{16743591-3E0E-4983-B05B-1BCA085D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22" name="Picture 15" descr="non">
          <a:extLst>
            <a:ext uri="{FF2B5EF4-FFF2-40B4-BE49-F238E27FC236}">
              <a16:creationId xmlns:a16="http://schemas.microsoft.com/office/drawing/2014/main" id="{31650947-1F4A-4689-B33D-7BCF84DD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23" name="Picture 16" descr="non">
          <a:extLst>
            <a:ext uri="{FF2B5EF4-FFF2-40B4-BE49-F238E27FC236}">
              <a16:creationId xmlns:a16="http://schemas.microsoft.com/office/drawing/2014/main" id="{C0BFB27B-9748-438B-90C2-5CBD6B40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24" name="Picture 17" descr="non">
          <a:extLst>
            <a:ext uri="{FF2B5EF4-FFF2-40B4-BE49-F238E27FC236}">
              <a16:creationId xmlns:a16="http://schemas.microsoft.com/office/drawing/2014/main" id="{6B18F1F7-F216-4FC4-AEC2-FE655F80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25" name="Picture 18" descr="non">
          <a:extLst>
            <a:ext uri="{FF2B5EF4-FFF2-40B4-BE49-F238E27FC236}">
              <a16:creationId xmlns:a16="http://schemas.microsoft.com/office/drawing/2014/main" id="{AA9C3132-3E6B-4827-B126-709AF629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26" name="Picture 19" descr="non">
          <a:extLst>
            <a:ext uri="{FF2B5EF4-FFF2-40B4-BE49-F238E27FC236}">
              <a16:creationId xmlns:a16="http://schemas.microsoft.com/office/drawing/2014/main" id="{9DDAA153-1888-49D6-9051-7F7C4E9A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27" name="Picture 20" descr="non">
          <a:extLst>
            <a:ext uri="{FF2B5EF4-FFF2-40B4-BE49-F238E27FC236}">
              <a16:creationId xmlns:a16="http://schemas.microsoft.com/office/drawing/2014/main" id="{818B8F7C-19A8-46DF-B63A-2A8B153E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28" name="Picture 21" descr="non">
          <a:extLst>
            <a:ext uri="{FF2B5EF4-FFF2-40B4-BE49-F238E27FC236}">
              <a16:creationId xmlns:a16="http://schemas.microsoft.com/office/drawing/2014/main" id="{5305BBFB-CB58-43AD-A9D7-A3C6A6D4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29" name="Picture 22" descr="non">
          <a:extLst>
            <a:ext uri="{FF2B5EF4-FFF2-40B4-BE49-F238E27FC236}">
              <a16:creationId xmlns:a16="http://schemas.microsoft.com/office/drawing/2014/main" id="{0CA59E51-EF65-46BD-9823-4B6DA74F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30" name="Picture 10" descr="non">
          <a:extLst>
            <a:ext uri="{FF2B5EF4-FFF2-40B4-BE49-F238E27FC236}">
              <a16:creationId xmlns:a16="http://schemas.microsoft.com/office/drawing/2014/main" id="{4CA56901-9D78-4F03-9E18-1F310FAE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31" name="Picture 11" descr="non">
          <a:extLst>
            <a:ext uri="{FF2B5EF4-FFF2-40B4-BE49-F238E27FC236}">
              <a16:creationId xmlns:a16="http://schemas.microsoft.com/office/drawing/2014/main" id="{7F40936D-B8EE-4372-AAA2-739F80AA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32" name="Picture 8" descr="non">
          <a:extLst>
            <a:ext uri="{FF2B5EF4-FFF2-40B4-BE49-F238E27FC236}">
              <a16:creationId xmlns:a16="http://schemas.microsoft.com/office/drawing/2014/main" id="{3C935ECF-5F4A-43F2-AEB2-7E2A6388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33" name="Picture 9" descr="non">
          <a:extLst>
            <a:ext uri="{FF2B5EF4-FFF2-40B4-BE49-F238E27FC236}">
              <a16:creationId xmlns:a16="http://schemas.microsoft.com/office/drawing/2014/main" id="{2CD5DE6D-024D-4BBB-B200-8158EF88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34" name="Picture 8" descr="non">
          <a:extLst>
            <a:ext uri="{FF2B5EF4-FFF2-40B4-BE49-F238E27FC236}">
              <a16:creationId xmlns:a16="http://schemas.microsoft.com/office/drawing/2014/main" id="{38A0A8D2-77EA-49B4-8A62-5E062F9B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35" name="Picture 9" descr="non">
          <a:extLst>
            <a:ext uri="{FF2B5EF4-FFF2-40B4-BE49-F238E27FC236}">
              <a16:creationId xmlns:a16="http://schemas.microsoft.com/office/drawing/2014/main" id="{DF09A2D0-D603-4B3B-9CB7-0D580C0D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36" name="Picture 26" descr="non">
          <a:extLst>
            <a:ext uri="{FF2B5EF4-FFF2-40B4-BE49-F238E27FC236}">
              <a16:creationId xmlns:a16="http://schemas.microsoft.com/office/drawing/2014/main" id="{8E9E7C26-E8BB-4461-9046-E9B1684F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37" name="Picture 27" descr="non">
          <a:extLst>
            <a:ext uri="{FF2B5EF4-FFF2-40B4-BE49-F238E27FC236}">
              <a16:creationId xmlns:a16="http://schemas.microsoft.com/office/drawing/2014/main" id="{B2ADA0E7-8BFC-4067-A3E5-9EE5BB19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38" name="Picture 26" descr="non">
          <a:extLst>
            <a:ext uri="{FF2B5EF4-FFF2-40B4-BE49-F238E27FC236}">
              <a16:creationId xmlns:a16="http://schemas.microsoft.com/office/drawing/2014/main" id="{AD98D32A-F23F-44CC-B041-6052BA97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39" name="Picture 27" descr="non">
          <a:extLst>
            <a:ext uri="{FF2B5EF4-FFF2-40B4-BE49-F238E27FC236}">
              <a16:creationId xmlns:a16="http://schemas.microsoft.com/office/drawing/2014/main" id="{D8E0CE09-14C0-4222-8F38-8DD0FAD4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40" name="Picture 26" descr="non">
          <a:extLst>
            <a:ext uri="{FF2B5EF4-FFF2-40B4-BE49-F238E27FC236}">
              <a16:creationId xmlns:a16="http://schemas.microsoft.com/office/drawing/2014/main" id="{0ED9BEB6-E67D-43DF-B1AA-F9EE0B52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41" name="Picture 27" descr="non">
          <a:extLst>
            <a:ext uri="{FF2B5EF4-FFF2-40B4-BE49-F238E27FC236}">
              <a16:creationId xmlns:a16="http://schemas.microsoft.com/office/drawing/2014/main" id="{5CCCF33D-7298-47E3-9634-5D545CA8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42" name="Picture 26" descr="non">
          <a:extLst>
            <a:ext uri="{FF2B5EF4-FFF2-40B4-BE49-F238E27FC236}">
              <a16:creationId xmlns:a16="http://schemas.microsoft.com/office/drawing/2014/main" id="{0CCC9E15-D77A-4683-88D6-EC5A1934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43" name="Picture 27" descr="non">
          <a:extLst>
            <a:ext uri="{FF2B5EF4-FFF2-40B4-BE49-F238E27FC236}">
              <a16:creationId xmlns:a16="http://schemas.microsoft.com/office/drawing/2014/main" id="{97F512C7-94B2-4943-B9D6-B7E8E668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44" name="Picture 27" descr="non">
          <a:extLst>
            <a:ext uri="{FF2B5EF4-FFF2-40B4-BE49-F238E27FC236}">
              <a16:creationId xmlns:a16="http://schemas.microsoft.com/office/drawing/2014/main" id="{E0DA35D8-4745-4DD7-BBD1-4EC16F68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45" name="Picture 27" descr="non">
          <a:extLst>
            <a:ext uri="{FF2B5EF4-FFF2-40B4-BE49-F238E27FC236}">
              <a16:creationId xmlns:a16="http://schemas.microsoft.com/office/drawing/2014/main" id="{4D3B5DB3-B3E8-47A4-985C-1BF634FF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46" name="Picture 24" descr="non">
          <a:extLst>
            <a:ext uri="{FF2B5EF4-FFF2-40B4-BE49-F238E27FC236}">
              <a16:creationId xmlns:a16="http://schemas.microsoft.com/office/drawing/2014/main" id="{D186050E-0108-4D6C-AE59-5F4877EA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47" name="Picture 11" descr="non">
          <a:extLst>
            <a:ext uri="{FF2B5EF4-FFF2-40B4-BE49-F238E27FC236}">
              <a16:creationId xmlns:a16="http://schemas.microsoft.com/office/drawing/2014/main" id="{97B6CFED-3C0C-477B-A0F6-C0AA06E8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48" name="Picture 11" descr="non">
          <a:extLst>
            <a:ext uri="{FF2B5EF4-FFF2-40B4-BE49-F238E27FC236}">
              <a16:creationId xmlns:a16="http://schemas.microsoft.com/office/drawing/2014/main" id="{840411A1-EBFE-424F-B08C-D19E6424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49" name="Picture 27" descr="non">
          <a:extLst>
            <a:ext uri="{FF2B5EF4-FFF2-40B4-BE49-F238E27FC236}">
              <a16:creationId xmlns:a16="http://schemas.microsoft.com/office/drawing/2014/main" id="{FCEDF0F7-1022-4BC0-847C-682FC197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50" name="Picture 11" descr="non">
          <a:extLst>
            <a:ext uri="{FF2B5EF4-FFF2-40B4-BE49-F238E27FC236}">
              <a16:creationId xmlns:a16="http://schemas.microsoft.com/office/drawing/2014/main" id="{890451A7-4478-4350-A0BC-9737356D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51" name="Picture 11" descr="non">
          <a:extLst>
            <a:ext uri="{FF2B5EF4-FFF2-40B4-BE49-F238E27FC236}">
              <a16:creationId xmlns:a16="http://schemas.microsoft.com/office/drawing/2014/main" id="{0B8738E3-B1E2-4A4F-99E8-EEF8BC89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52" name="Picture 27" descr="non">
          <a:extLst>
            <a:ext uri="{FF2B5EF4-FFF2-40B4-BE49-F238E27FC236}">
              <a16:creationId xmlns:a16="http://schemas.microsoft.com/office/drawing/2014/main" id="{7117268F-9B17-4B4B-9990-FC5833DE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53" name="Picture 19" descr="non">
          <a:extLst>
            <a:ext uri="{FF2B5EF4-FFF2-40B4-BE49-F238E27FC236}">
              <a16:creationId xmlns:a16="http://schemas.microsoft.com/office/drawing/2014/main" id="{A239BA87-80B7-48F1-89BA-5BB08FFA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54" name="Picture 20" descr="non">
          <a:extLst>
            <a:ext uri="{FF2B5EF4-FFF2-40B4-BE49-F238E27FC236}">
              <a16:creationId xmlns:a16="http://schemas.microsoft.com/office/drawing/2014/main" id="{9B05A445-C7E7-4E80-925C-220CD427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55" name="Picture 21" descr="non">
          <a:extLst>
            <a:ext uri="{FF2B5EF4-FFF2-40B4-BE49-F238E27FC236}">
              <a16:creationId xmlns:a16="http://schemas.microsoft.com/office/drawing/2014/main" id="{2F2A9BED-EFA3-41AF-B837-58B10542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56" name="Picture 27" descr="non">
          <a:extLst>
            <a:ext uri="{FF2B5EF4-FFF2-40B4-BE49-F238E27FC236}">
              <a16:creationId xmlns:a16="http://schemas.microsoft.com/office/drawing/2014/main" id="{A29C1FD5-4EEF-4501-9DB8-672FF485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57" name="Picture 11" descr="non">
          <a:extLst>
            <a:ext uri="{FF2B5EF4-FFF2-40B4-BE49-F238E27FC236}">
              <a16:creationId xmlns:a16="http://schemas.microsoft.com/office/drawing/2014/main" id="{529E3EBE-7A01-49D4-AC91-FADE7394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58" name="Picture 19" descr="non">
          <a:extLst>
            <a:ext uri="{FF2B5EF4-FFF2-40B4-BE49-F238E27FC236}">
              <a16:creationId xmlns:a16="http://schemas.microsoft.com/office/drawing/2014/main" id="{C64441FA-FEF0-4162-9417-81347928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59" name="Picture 20" descr="non">
          <a:extLst>
            <a:ext uri="{FF2B5EF4-FFF2-40B4-BE49-F238E27FC236}">
              <a16:creationId xmlns:a16="http://schemas.microsoft.com/office/drawing/2014/main" id="{825F5BA1-A555-44DF-9DB8-C39FA7B9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60" name="Picture 21" descr="non">
          <a:extLst>
            <a:ext uri="{FF2B5EF4-FFF2-40B4-BE49-F238E27FC236}">
              <a16:creationId xmlns:a16="http://schemas.microsoft.com/office/drawing/2014/main" id="{1D4AD55B-A8D1-48F5-BB41-40011703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61" name="Picture 27" descr="non">
          <a:extLst>
            <a:ext uri="{FF2B5EF4-FFF2-40B4-BE49-F238E27FC236}">
              <a16:creationId xmlns:a16="http://schemas.microsoft.com/office/drawing/2014/main" id="{3A6AAB9F-828F-45FA-A2F8-05AD12F3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62" name="Picture 11" descr="non">
          <a:extLst>
            <a:ext uri="{FF2B5EF4-FFF2-40B4-BE49-F238E27FC236}">
              <a16:creationId xmlns:a16="http://schemas.microsoft.com/office/drawing/2014/main" id="{823BE112-1A75-419D-A50C-0E70F856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63" name="Picture 24" descr="non">
          <a:extLst>
            <a:ext uri="{FF2B5EF4-FFF2-40B4-BE49-F238E27FC236}">
              <a16:creationId xmlns:a16="http://schemas.microsoft.com/office/drawing/2014/main" id="{688D119A-F217-4B33-9179-FA9B2B93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64" name="Picture 24" descr="non">
          <a:extLst>
            <a:ext uri="{FF2B5EF4-FFF2-40B4-BE49-F238E27FC236}">
              <a16:creationId xmlns:a16="http://schemas.microsoft.com/office/drawing/2014/main" id="{758C860C-D0F3-47C0-961E-BAB56900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65" name="Picture 19" descr="non">
          <a:extLst>
            <a:ext uri="{FF2B5EF4-FFF2-40B4-BE49-F238E27FC236}">
              <a16:creationId xmlns:a16="http://schemas.microsoft.com/office/drawing/2014/main" id="{A430AFCB-864F-4256-B5C1-0262D2FD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66" name="Picture 20" descr="non">
          <a:extLst>
            <a:ext uri="{FF2B5EF4-FFF2-40B4-BE49-F238E27FC236}">
              <a16:creationId xmlns:a16="http://schemas.microsoft.com/office/drawing/2014/main" id="{EF980CEC-745D-49B5-B878-0F79A064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67" name="Picture 21" descr="non">
          <a:extLst>
            <a:ext uri="{FF2B5EF4-FFF2-40B4-BE49-F238E27FC236}">
              <a16:creationId xmlns:a16="http://schemas.microsoft.com/office/drawing/2014/main" id="{370B4856-3506-4492-B023-CFB2164F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68" name="Picture 27" descr="non">
          <a:extLst>
            <a:ext uri="{FF2B5EF4-FFF2-40B4-BE49-F238E27FC236}">
              <a16:creationId xmlns:a16="http://schemas.microsoft.com/office/drawing/2014/main" id="{7EF6A257-7D74-4656-9E04-0D980311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69" name="Picture 19" descr="non">
          <a:extLst>
            <a:ext uri="{FF2B5EF4-FFF2-40B4-BE49-F238E27FC236}">
              <a16:creationId xmlns:a16="http://schemas.microsoft.com/office/drawing/2014/main" id="{857C2F52-73AC-497F-A4E9-B23EEFA6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70" name="Picture 20" descr="non">
          <a:extLst>
            <a:ext uri="{FF2B5EF4-FFF2-40B4-BE49-F238E27FC236}">
              <a16:creationId xmlns:a16="http://schemas.microsoft.com/office/drawing/2014/main" id="{347F3A20-7A25-414B-B816-7A7622D1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71" name="Picture 21" descr="non">
          <a:extLst>
            <a:ext uri="{FF2B5EF4-FFF2-40B4-BE49-F238E27FC236}">
              <a16:creationId xmlns:a16="http://schemas.microsoft.com/office/drawing/2014/main" id="{2D016A4D-91BE-4565-8CC9-21CD1DF4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72" name="Picture 27" descr="non">
          <a:extLst>
            <a:ext uri="{FF2B5EF4-FFF2-40B4-BE49-F238E27FC236}">
              <a16:creationId xmlns:a16="http://schemas.microsoft.com/office/drawing/2014/main" id="{1DCEC2AF-3EF8-462C-B8C0-A8EC0113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73" name="Picture 24" descr="non">
          <a:extLst>
            <a:ext uri="{FF2B5EF4-FFF2-40B4-BE49-F238E27FC236}">
              <a16:creationId xmlns:a16="http://schemas.microsoft.com/office/drawing/2014/main" id="{738F04B7-2B7B-4377-B87A-5F34697A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74" name="Picture 27" descr="non">
          <a:extLst>
            <a:ext uri="{FF2B5EF4-FFF2-40B4-BE49-F238E27FC236}">
              <a16:creationId xmlns:a16="http://schemas.microsoft.com/office/drawing/2014/main" id="{0AC694D8-27E8-4A0F-BB7E-4E49F312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75" name="Picture 27" descr="non">
          <a:extLst>
            <a:ext uri="{FF2B5EF4-FFF2-40B4-BE49-F238E27FC236}">
              <a16:creationId xmlns:a16="http://schemas.microsoft.com/office/drawing/2014/main" id="{1253EEFD-BC19-4D8A-A29A-2AA120C2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76" name="Picture 24" descr="non">
          <a:extLst>
            <a:ext uri="{FF2B5EF4-FFF2-40B4-BE49-F238E27FC236}">
              <a16:creationId xmlns:a16="http://schemas.microsoft.com/office/drawing/2014/main" id="{4B7EB40B-A114-42A3-9375-7148DD66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77" name="Picture 11" descr="non">
          <a:extLst>
            <a:ext uri="{FF2B5EF4-FFF2-40B4-BE49-F238E27FC236}">
              <a16:creationId xmlns:a16="http://schemas.microsoft.com/office/drawing/2014/main" id="{7FBB002E-0D79-423F-96C3-D141D2B4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78" name="Picture 27" descr="non">
          <a:extLst>
            <a:ext uri="{FF2B5EF4-FFF2-40B4-BE49-F238E27FC236}">
              <a16:creationId xmlns:a16="http://schemas.microsoft.com/office/drawing/2014/main" id="{86DF41F8-97BA-405C-9E51-A9F40EC9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79" name="Picture 11" descr="non">
          <a:extLst>
            <a:ext uri="{FF2B5EF4-FFF2-40B4-BE49-F238E27FC236}">
              <a16:creationId xmlns:a16="http://schemas.microsoft.com/office/drawing/2014/main" id="{2232FE08-E98A-4272-91EC-6F664D6C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80" name="Picture 24" descr="non">
          <a:extLst>
            <a:ext uri="{FF2B5EF4-FFF2-40B4-BE49-F238E27FC236}">
              <a16:creationId xmlns:a16="http://schemas.microsoft.com/office/drawing/2014/main" id="{7614AAA1-AD66-4D97-9C53-9AFAC76C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81" name="Picture 19" descr="non">
          <a:extLst>
            <a:ext uri="{FF2B5EF4-FFF2-40B4-BE49-F238E27FC236}">
              <a16:creationId xmlns:a16="http://schemas.microsoft.com/office/drawing/2014/main" id="{697983C2-F53C-4002-AAA6-37359FF4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82" name="Picture 20" descr="non">
          <a:extLst>
            <a:ext uri="{FF2B5EF4-FFF2-40B4-BE49-F238E27FC236}">
              <a16:creationId xmlns:a16="http://schemas.microsoft.com/office/drawing/2014/main" id="{23F0D171-BC12-4063-B9A4-4E1CFD59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83" name="Picture 21" descr="non">
          <a:extLst>
            <a:ext uri="{FF2B5EF4-FFF2-40B4-BE49-F238E27FC236}">
              <a16:creationId xmlns:a16="http://schemas.microsoft.com/office/drawing/2014/main" id="{2B725871-0AA3-482D-9E3D-494D032F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184" name="Picture 27" descr="non">
          <a:extLst>
            <a:ext uri="{FF2B5EF4-FFF2-40B4-BE49-F238E27FC236}">
              <a16:creationId xmlns:a16="http://schemas.microsoft.com/office/drawing/2014/main" id="{FF8CFB66-95D3-40CE-A7C3-6997EC4C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85" name="Picture 19" descr="non">
          <a:extLst>
            <a:ext uri="{FF2B5EF4-FFF2-40B4-BE49-F238E27FC236}">
              <a16:creationId xmlns:a16="http://schemas.microsoft.com/office/drawing/2014/main" id="{A36A736F-50ED-4957-8661-8B9F0CCC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86" name="Picture 20" descr="non">
          <a:extLst>
            <a:ext uri="{FF2B5EF4-FFF2-40B4-BE49-F238E27FC236}">
              <a16:creationId xmlns:a16="http://schemas.microsoft.com/office/drawing/2014/main" id="{0DBD6D25-5535-4192-9F18-6CE13297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87" name="Picture 21" descr="non">
          <a:extLst>
            <a:ext uri="{FF2B5EF4-FFF2-40B4-BE49-F238E27FC236}">
              <a16:creationId xmlns:a16="http://schemas.microsoft.com/office/drawing/2014/main" id="{68B13EDE-BB90-45A6-8729-31DCFCC2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88" name="Picture 19" descr="non">
          <a:extLst>
            <a:ext uri="{FF2B5EF4-FFF2-40B4-BE49-F238E27FC236}">
              <a16:creationId xmlns:a16="http://schemas.microsoft.com/office/drawing/2014/main" id="{AC1C9187-4C34-4280-B360-24110973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89" name="Picture 20" descr="non">
          <a:extLst>
            <a:ext uri="{FF2B5EF4-FFF2-40B4-BE49-F238E27FC236}">
              <a16:creationId xmlns:a16="http://schemas.microsoft.com/office/drawing/2014/main" id="{B1B53719-4E30-4F4C-9F0B-7ECCF5F9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90" name="Picture 21" descr="non">
          <a:extLst>
            <a:ext uri="{FF2B5EF4-FFF2-40B4-BE49-F238E27FC236}">
              <a16:creationId xmlns:a16="http://schemas.microsoft.com/office/drawing/2014/main" id="{679C7AB8-79BB-4FCC-A33D-2169C793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91" name="Picture 19" descr="non">
          <a:extLst>
            <a:ext uri="{FF2B5EF4-FFF2-40B4-BE49-F238E27FC236}">
              <a16:creationId xmlns:a16="http://schemas.microsoft.com/office/drawing/2014/main" id="{841F3896-E614-43DF-BA7F-A059A71C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92" name="Picture 20" descr="non">
          <a:extLst>
            <a:ext uri="{FF2B5EF4-FFF2-40B4-BE49-F238E27FC236}">
              <a16:creationId xmlns:a16="http://schemas.microsoft.com/office/drawing/2014/main" id="{5ECC7A3C-6944-4BAC-BFA4-7F3CB44C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93" name="Picture 21" descr="non">
          <a:extLst>
            <a:ext uri="{FF2B5EF4-FFF2-40B4-BE49-F238E27FC236}">
              <a16:creationId xmlns:a16="http://schemas.microsoft.com/office/drawing/2014/main" id="{E5F344C8-55DF-4880-903D-E8286A8E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94" name="Picture 19" descr="non">
          <a:extLst>
            <a:ext uri="{FF2B5EF4-FFF2-40B4-BE49-F238E27FC236}">
              <a16:creationId xmlns:a16="http://schemas.microsoft.com/office/drawing/2014/main" id="{BFB0C3A5-8359-4F64-9D6C-BFE3D8E9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95" name="Picture 20" descr="non">
          <a:extLst>
            <a:ext uri="{FF2B5EF4-FFF2-40B4-BE49-F238E27FC236}">
              <a16:creationId xmlns:a16="http://schemas.microsoft.com/office/drawing/2014/main" id="{B1538D69-9703-4304-8234-C69CE948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96" name="Picture 21" descr="non">
          <a:extLst>
            <a:ext uri="{FF2B5EF4-FFF2-40B4-BE49-F238E27FC236}">
              <a16:creationId xmlns:a16="http://schemas.microsoft.com/office/drawing/2014/main" id="{08B1DD18-BEB5-42EA-AC82-D7C2BE34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97" name="Picture 19" descr="non">
          <a:extLst>
            <a:ext uri="{FF2B5EF4-FFF2-40B4-BE49-F238E27FC236}">
              <a16:creationId xmlns:a16="http://schemas.microsoft.com/office/drawing/2014/main" id="{E5B716C0-2B61-4BA7-BB89-42400DEF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98" name="Picture 20" descr="non">
          <a:extLst>
            <a:ext uri="{FF2B5EF4-FFF2-40B4-BE49-F238E27FC236}">
              <a16:creationId xmlns:a16="http://schemas.microsoft.com/office/drawing/2014/main" id="{434B9A96-2457-4CA1-9FD9-7B8CCEFE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199" name="Picture 21" descr="non">
          <a:extLst>
            <a:ext uri="{FF2B5EF4-FFF2-40B4-BE49-F238E27FC236}">
              <a16:creationId xmlns:a16="http://schemas.microsoft.com/office/drawing/2014/main" id="{776E3BA5-2DD1-4651-B54D-45BAB36C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00" name="Picture 19" descr="non">
          <a:extLst>
            <a:ext uri="{FF2B5EF4-FFF2-40B4-BE49-F238E27FC236}">
              <a16:creationId xmlns:a16="http://schemas.microsoft.com/office/drawing/2014/main" id="{478E1BF6-54E9-41B9-AD46-DD9A62F9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01" name="Picture 20" descr="non">
          <a:extLst>
            <a:ext uri="{FF2B5EF4-FFF2-40B4-BE49-F238E27FC236}">
              <a16:creationId xmlns:a16="http://schemas.microsoft.com/office/drawing/2014/main" id="{7D04EC43-81F7-4D57-A456-0A8957C4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02" name="Picture 21" descr="non">
          <a:extLst>
            <a:ext uri="{FF2B5EF4-FFF2-40B4-BE49-F238E27FC236}">
              <a16:creationId xmlns:a16="http://schemas.microsoft.com/office/drawing/2014/main" id="{20F44DE2-AC1E-408B-A260-78742F84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03" name="Picture 24" descr="non">
          <a:extLst>
            <a:ext uri="{FF2B5EF4-FFF2-40B4-BE49-F238E27FC236}">
              <a16:creationId xmlns:a16="http://schemas.microsoft.com/office/drawing/2014/main" id="{2836F6E7-8DAC-418B-8599-FFB5B7AB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04" name="Picture 11" descr="non">
          <a:extLst>
            <a:ext uri="{FF2B5EF4-FFF2-40B4-BE49-F238E27FC236}">
              <a16:creationId xmlns:a16="http://schemas.microsoft.com/office/drawing/2014/main" id="{E98F0F10-0588-453B-B0B1-DDCE6429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05" name="Picture 11" descr="non">
          <a:extLst>
            <a:ext uri="{FF2B5EF4-FFF2-40B4-BE49-F238E27FC236}">
              <a16:creationId xmlns:a16="http://schemas.microsoft.com/office/drawing/2014/main" id="{67B59E0D-8CAA-4AF7-84FC-2763EBA3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06" name="Picture 11" descr="non">
          <a:extLst>
            <a:ext uri="{FF2B5EF4-FFF2-40B4-BE49-F238E27FC236}">
              <a16:creationId xmlns:a16="http://schemas.microsoft.com/office/drawing/2014/main" id="{24F4B6A2-7DB8-47A6-9474-44A41590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07" name="Picture 19" descr="non">
          <a:extLst>
            <a:ext uri="{FF2B5EF4-FFF2-40B4-BE49-F238E27FC236}">
              <a16:creationId xmlns:a16="http://schemas.microsoft.com/office/drawing/2014/main" id="{1E418AA5-5546-4C0D-BEDF-DDC6B16E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08" name="Picture 20" descr="non">
          <a:extLst>
            <a:ext uri="{FF2B5EF4-FFF2-40B4-BE49-F238E27FC236}">
              <a16:creationId xmlns:a16="http://schemas.microsoft.com/office/drawing/2014/main" id="{AAD23BC3-EA00-4386-98F2-84748984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09" name="Picture 21" descr="non">
          <a:extLst>
            <a:ext uri="{FF2B5EF4-FFF2-40B4-BE49-F238E27FC236}">
              <a16:creationId xmlns:a16="http://schemas.microsoft.com/office/drawing/2014/main" id="{CD7DCF14-9107-482A-9E85-D2DA4988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210" name="Picture 27" descr="non">
          <a:extLst>
            <a:ext uri="{FF2B5EF4-FFF2-40B4-BE49-F238E27FC236}">
              <a16:creationId xmlns:a16="http://schemas.microsoft.com/office/drawing/2014/main" id="{227EF0F7-7E33-4D6F-ADA4-0117E29D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11" name="Picture 11" descr="non">
          <a:extLst>
            <a:ext uri="{FF2B5EF4-FFF2-40B4-BE49-F238E27FC236}">
              <a16:creationId xmlns:a16="http://schemas.microsoft.com/office/drawing/2014/main" id="{C91464BC-E3E8-4147-9C25-57D40F8C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12" name="Picture 19" descr="non">
          <a:extLst>
            <a:ext uri="{FF2B5EF4-FFF2-40B4-BE49-F238E27FC236}">
              <a16:creationId xmlns:a16="http://schemas.microsoft.com/office/drawing/2014/main" id="{609C0173-005B-4EE1-A3AE-56165A72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13" name="Picture 20" descr="non">
          <a:extLst>
            <a:ext uri="{FF2B5EF4-FFF2-40B4-BE49-F238E27FC236}">
              <a16:creationId xmlns:a16="http://schemas.microsoft.com/office/drawing/2014/main" id="{4582437F-30CA-49B0-A4F7-30F43358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14" name="Picture 21" descr="non">
          <a:extLst>
            <a:ext uri="{FF2B5EF4-FFF2-40B4-BE49-F238E27FC236}">
              <a16:creationId xmlns:a16="http://schemas.microsoft.com/office/drawing/2014/main" id="{4EAE6B9C-619D-4218-95BA-E84E6980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215" name="Picture 27" descr="non">
          <a:extLst>
            <a:ext uri="{FF2B5EF4-FFF2-40B4-BE49-F238E27FC236}">
              <a16:creationId xmlns:a16="http://schemas.microsoft.com/office/drawing/2014/main" id="{CC2D9C1C-F29F-4BBD-8B9F-290664C6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16" name="Picture 11" descr="non">
          <a:extLst>
            <a:ext uri="{FF2B5EF4-FFF2-40B4-BE49-F238E27FC236}">
              <a16:creationId xmlns:a16="http://schemas.microsoft.com/office/drawing/2014/main" id="{AA5C2C87-65E9-46B5-B9B1-2130724E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217" name="Picture 27" descr="non">
          <a:extLst>
            <a:ext uri="{FF2B5EF4-FFF2-40B4-BE49-F238E27FC236}">
              <a16:creationId xmlns:a16="http://schemas.microsoft.com/office/drawing/2014/main" id="{72FC10B0-1E16-4C5F-B3C9-6DBC0EFD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18" name="Picture 24" descr="non">
          <a:extLst>
            <a:ext uri="{FF2B5EF4-FFF2-40B4-BE49-F238E27FC236}">
              <a16:creationId xmlns:a16="http://schemas.microsoft.com/office/drawing/2014/main" id="{07CC0941-457F-4883-AA5B-AABB6719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19" name="Picture 24" descr="non">
          <a:extLst>
            <a:ext uri="{FF2B5EF4-FFF2-40B4-BE49-F238E27FC236}">
              <a16:creationId xmlns:a16="http://schemas.microsoft.com/office/drawing/2014/main" id="{8FFD43B3-18D2-4542-AF1E-DCAA44C4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20" name="Picture 19" descr="non">
          <a:extLst>
            <a:ext uri="{FF2B5EF4-FFF2-40B4-BE49-F238E27FC236}">
              <a16:creationId xmlns:a16="http://schemas.microsoft.com/office/drawing/2014/main" id="{60179440-97FD-4CCE-85CE-9FEA12F8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21" name="Picture 20" descr="non">
          <a:extLst>
            <a:ext uri="{FF2B5EF4-FFF2-40B4-BE49-F238E27FC236}">
              <a16:creationId xmlns:a16="http://schemas.microsoft.com/office/drawing/2014/main" id="{4C986FDB-EF4E-4AC2-A097-2A6F6400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22" name="Picture 21" descr="non">
          <a:extLst>
            <a:ext uri="{FF2B5EF4-FFF2-40B4-BE49-F238E27FC236}">
              <a16:creationId xmlns:a16="http://schemas.microsoft.com/office/drawing/2014/main" id="{B4CDB086-FE73-4269-B63E-B08DCBD3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23" name="Picture 19" descr="non">
          <a:extLst>
            <a:ext uri="{FF2B5EF4-FFF2-40B4-BE49-F238E27FC236}">
              <a16:creationId xmlns:a16="http://schemas.microsoft.com/office/drawing/2014/main" id="{A64B6EA4-2C28-403C-9862-9C5D5C0F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24" name="Picture 20" descr="non">
          <a:extLst>
            <a:ext uri="{FF2B5EF4-FFF2-40B4-BE49-F238E27FC236}">
              <a16:creationId xmlns:a16="http://schemas.microsoft.com/office/drawing/2014/main" id="{0A8C0B88-9136-4A78-9A1E-412CC8C2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25" name="Picture 21" descr="non">
          <a:extLst>
            <a:ext uri="{FF2B5EF4-FFF2-40B4-BE49-F238E27FC236}">
              <a16:creationId xmlns:a16="http://schemas.microsoft.com/office/drawing/2014/main" id="{B8CC4407-785C-4E64-BA1B-DA1EFCD0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226" name="Picture 27" descr="non">
          <a:extLst>
            <a:ext uri="{FF2B5EF4-FFF2-40B4-BE49-F238E27FC236}">
              <a16:creationId xmlns:a16="http://schemas.microsoft.com/office/drawing/2014/main" id="{9C2BFCDD-BD0A-4A8D-A37F-AA68A201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27" name="Picture 11" descr="non">
          <a:extLst>
            <a:ext uri="{FF2B5EF4-FFF2-40B4-BE49-F238E27FC236}">
              <a16:creationId xmlns:a16="http://schemas.microsoft.com/office/drawing/2014/main" id="{68842524-3D62-4A57-A970-2B460746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28" name="Picture 11" descr="non">
          <a:extLst>
            <a:ext uri="{FF2B5EF4-FFF2-40B4-BE49-F238E27FC236}">
              <a16:creationId xmlns:a16="http://schemas.microsoft.com/office/drawing/2014/main" id="{2E450C09-5210-4B19-90B3-80685A81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29" name="Picture 11" descr="non">
          <a:extLst>
            <a:ext uri="{FF2B5EF4-FFF2-40B4-BE49-F238E27FC236}">
              <a16:creationId xmlns:a16="http://schemas.microsoft.com/office/drawing/2014/main" id="{74026BA5-DF5B-448D-8F2A-975A5498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30" name="Picture 11" descr="non">
          <a:extLst>
            <a:ext uri="{FF2B5EF4-FFF2-40B4-BE49-F238E27FC236}">
              <a16:creationId xmlns:a16="http://schemas.microsoft.com/office/drawing/2014/main" id="{F7455B02-D96C-4C2E-99E6-A0C6F86C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231" name="Picture 27" descr="non">
          <a:extLst>
            <a:ext uri="{FF2B5EF4-FFF2-40B4-BE49-F238E27FC236}">
              <a16:creationId xmlns:a16="http://schemas.microsoft.com/office/drawing/2014/main" id="{FEED2B81-8BB4-45D8-8DD4-1B3AFEFC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32" name="Picture 11" descr="non">
          <a:extLst>
            <a:ext uri="{FF2B5EF4-FFF2-40B4-BE49-F238E27FC236}">
              <a16:creationId xmlns:a16="http://schemas.microsoft.com/office/drawing/2014/main" id="{02908CE0-6E9C-43C7-AF20-25F0DC6F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33" name="Picture 24" descr="non">
          <a:extLst>
            <a:ext uri="{FF2B5EF4-FFF2-40B4-BE49-F238E27FC236}">
              <a16:creationId xmlns:a16="http://schemas.microsoft.com/office/drawing/2014/main" id="{FB971CFA-95B5-4658-AB54-D04F48AA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34" name="Picture 24" descr="non">
          <a:extLst>
            <a:ext uri="{FF2B5EF4-FFF2-40B4-BE49-F238E27FC236}">
              <a16:creationId xmlns:a16="http://schemas.microsoft.com/office/drawing/2014/main" id="{3DBE993F-83D7-4241-9EB7-9F719632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35" name="Picture 11" descr="non">
          <a:extLst>
            <a:ext uri="{FF2B5EF4-FFF2-40B4-BE49-F238E27FC236}">
              <a16:creationId xmlns:a16="http://schemas.microsoft.com/office/drawing/2014/main" id="{DEE3C1E1-0121-477A-9194-E960BDA2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36" name="Picture 11" descr="non">
          <a:extLst>
            <a:ext uri="{FF2B5EF4-FFF2-40B4-BE49-F238E27FC236}">
              <a16:creationId xmlns:a16="http://schemas.microsoft.com/office/drawing/2014/main" id="{077903B0-2847-4B32-B6CC-049810EC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37" name="Picture 24" descr="non">
          <a:extLst>
            <a:ext uri="{FF2B5EF4-FFF2-40B4-BE49-F238E27FC236}">
              <a16:creationId xmlns:a16="http://schemas.microsoft.com/office/drawing/2014/main" id="{B2B2F0B2-806C-4D4F-9D88-73767A03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38" name="Picture 19" descr="non">
          <a:extLst>
            <a:ext uri="{FF2B5EF4-FFF2-40B4-BE49-F238E27FC236}">
              <a16:creationId xmlns:a16="http://schemas.microsoft.com/office/drawing/2014/main" id="{E2FA4A47-7E80-4A80-AA19-71E265B4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39" name="Picture 20" descr="non">
          <a:extLst>
            <a:ext uri="{FF2B5EF4-FFF2-40B4-BE49-F238E27FC236}">
              <a16:creationId xmlns:a16="http://schemas.microsoft.com/office/drawing/2014/main" id="{C0CA5D08-75F2-4AE1-B18D-9A3D3B8E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40" name="Picture 21" descr="non">
          <a:extLst>
            <a:ext uri="{FF2B5EF4-FFF2-40B4-BE49-F238E27FC236}">
              <a16:creationId xmlns:a16="http://schemas.microsoft.com/office/drawing/2014/main" id="{679A33E9-24F2-45CD-B852-D4EE0DB3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241" name="Picture 27" descr="non">
          <a:extLst>
            <a:ext uri="{FF2B5EF4-FFF2-40B4-BE49-F238E27FC236}">
              <a16:creationId xmlns:a16="http://schemas.microsoft.com/office/drawing/2014/main" id="{46A104A1-2971-4A65-AD24-91D86AFF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42" name="Picture 19" descr="non">
          <a:extLst>
            <a:ext uri="{FF2B5EF4-FFF2-40B4-BE49-F238E27FC236}">
              <a16:creationId xmlns:a16="http://schemas.microsoft.com/office/drawing/2014/main" id="{C5E09A76-5142-49C4-8541-8E470E5B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43" name="Picture 20" descr="non">
          <a:extLst>
            <a:ext uri="{FF2B5EF4-FFF2-40B4-BE49-F238E27FC236}">
              <a16:creationId xmlns:a16="http://schemas.microsoft.com/office/drawing/2014/main" id="{25DFCC99-0B57-4DBA-9194-2457F1F3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44" name="Picture 21" descr="non">
          <a:extLst>
            <a:ext uri="{FF2B5EF4-FFF2-40B4-BE49-F238E27FC236}">
              <a16:creationId xmlns:a16="http://schemas.microsoft.com/office/drawing/2014/main" id="{4C604D04-B8AE-4EBA-BE2F-E217DBA8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245" name="Picture 27" descr="non">
          <a:extLst>
            <a:ext uri="{FF2B5EF4-FFF2-40B4-BE49-F238E27FC236}">
              <a16:creationId xmlns:a16="http://schemas.microsoft.com/office/drawing/2014/main" id="{BCEEB042-745F-4AE8-B080-F4754248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46" name="Picture 24" descr="non">
          <a:extLst>
            <a:ext uri="{FF2B5EF4-FFF2-40B4-BE49-F238E27FC236}">
              <a16:creationId xmlns:a16="http://schemas.microsoft.com/office/drawing/2014/main" id="{7604E355-045A-4200-80EE-5A27D142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47" name="Picture 11" descr="non">
          <a:extLst>
            <a:ext uri="{FF2B5EF4-FFF2-40B4-BE49-F238E27FC236}">
              <a16:creationId xmlns:a16="http://schemas.microsoft.com/office/drawing/2014/main" id="{94C0F5C0-FFD9-4C1C-A5FA-C2F5B378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48" name="Picture 19" descr="non">
          <a:extLst>
            <a:ext uri="{FF2B5EF4-FFF2-40B4-BE49-F238E27FC236}">
              <a16:creationId xmlns:a16="http://schemas.microsoft.com/office/drawing/2014/main" id="{81F14919-94C1-486A-83CD-D99048ED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49" name="Picture 20" descr="non">
          <a:extLst>
            <a:ext uri="{FF2B5EF4-FFF2-40B4-BE49-F238E27FC236}">
              <a16:creationId xmlns:a16="http://schemas.microsoft.com/office/drawing/2014/main" id="{47946C4F-DFAA-4C64-B32B-335A9B47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50" name="Picture 21" descr="non">
          <a:extLst>
            <a:ext uri="{FF2B5EF4-FFF2-40B4-BE49-F238E27FC236}">
              <a16:creationId xmlns:a16="http://schemas.microsoft.com/office/drawing/2014/main" id="{208422EB-7575-4282-999F-2C1A464F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8100"/>
    <xdr:pic>
      <xdr:nvPicPr>
        <xdr:cNvPr id="1251" name="Picture 27" descr="non">
          <a:extLst>
            <a:ext uri="{FF2B5EF4-FFF2-40B4-BE49-F238E27FC236}">
              <a16:creationId xmlns:a16="http://schemas.microsoft.com/office/drawing/2014/main" id="{58C5269B-DA84-4474-B605-A6CE76FB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52" name="Picture 11" descr="non">
          <a:extLst>
            <a:ext uri="{FF2B5EF4-FFF2-40B4-BE49-F238E27FC236}">
              <a16:creationId xmlns:a16="http://schemas.microsoft.com/office/drawing/2014/main" id="{F54FE7DA-3432-4F17-8AD4-BB5304D9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53" name="Picture 19" descr="non">
          <a:extLst>
            <a:ext uri="{FF2B5EF4-FFF2-40B4-BE49-F238E27FC236}">
              <a16:creationId xmlns:a16="http://schemas.microsoft.com/office/drawing/2014/main" id="{D6663FE2-24FB-4DD1-A880-6391E1C8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54" name="Picture 20" descr="non">
          <a:extLst>
            <a:ext uri="{FF2B5EF4-FFF2-40B4-BE49-F238E27FC236}">
              <a16:creationId xmlns:a16="http://schemas.microsoft.com/office/drawing/2014/main" id="{47DF76B3-071B-49C4-8D98-EB920601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19050"/>
    <xdr:pic>
      <xdr:nvPicPr>
        <xdr:cNvPr id="1255" name="Picture 21" descr="non">
          <a:extLst>
            <a:ext uri="{FF2B5EF4-FFF2-40B4-BE49-F238E27FC236}">
              <a16:creationId xmlns:a16="http://schemas.microsoft.com/office/drawing/2014/main" id="{517FA1E5-FCAF-4AB5-8776-7BE677F2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56" name="Picture 15" descr="non">
          <a:extLst>
            <a:ext uri="{FF2B5EF4-FFF2-40B4-BE49-F238E27FC236}">
              <a16:creationId xmlns:a16="http://schemas.microsoft.com/office/drawing/2014/main" id="{9E165BC2-6470-43BD-ACC9-6E529802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57" name="Picture 15" descr="non">
          <a:extLst>
            <a:ext uri="{FF2B5EF4-FFF2-40B4-BE49-F238E27FC236}">
              <a16:creationId xmlns:a16="http://schemas.microsoft.com/office/drawing/2014/main" id="{E542E2E9-E917-4BBD-9A6B-0CCE157D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58" name="Picture 15" descr="non">
          <a:extLst>
            <a:ext uri="{FF2B5EF4-FFF2-40B4-BE49-F238E27FC236}">
              <a16:creationId xmlns:a16="http://schemas.microsoft.com/office/drawing/2014/main" id="{E809F280-7152-44D0-B2D8-1A79B35C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59" name="Picture 15" descr="non">
          <a:extLst>
            <a:ext uri="{FF2B5EF4-FFF2-40B4-BE49-F238E27FC236}">
              <a16:creationId xmlns:a16="http://schemas.microsoft.com/office/drawing/2014/main" id="{078B0E01-A850-4923-89DF-8AA53EF9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60" name="Picture 15" descr="non">
          <a:extLst>
            <a:ext uri="{FF2B5EF4-FFF2-40B4-BE49-F238E27FC236}">
              <a16:creationId xmlns:a16="http://schemas.microsoft.com/office/drawing/2014/main" id="{C02235F9-210A-47FE-8DEA-4C9C1FDE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61" name="Picture 15" descr="non">
          <a:extLst>
            <a:ext uri="{FF2B5EF4-FFF2-40B4-BE49-F238E27FC236}">
              <a16:creationId xmlns:a16="http://schemas.microsoft.com/office/drawing/2014/main" id="{A1C7F4C4-176F-4FCE-A464-A2925965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62" name="Picture 15" descr="non">
          <a:extLst>
            <a:ext uri="{FF2B5EF4-FFF2-40B4-BE49-F238E27FC236}">
              <a16:creationId xmlns:a16="http://schemas.microsoft.com/office/drawing/2014/main" id="{EA5F822D-F67E-4E70-8DA4-313ABEF5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63" name="Picture 15" descr="non">
          <a:extLst>
            <a:ext uri="{FF2B5EF4-FFF2-40B4-BE49-F238E27FC236}">
              <a16:creationId xmlns:a16="http://schemas.microsoft.com/office/drawing/2014/main" id="{19D97D18-1038-40FB-AE41-0ABB8E17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64" name="Picture 15" descr="non">
          <a:extLst>
            <a:ext uri="{FF2B5EF4-FFF2-40B4-BE49-F238E27FC236}">
              <a16:creationId xmlns:a16="http://schemas.microsoft.com/office/drawing/2014/main" id="{A54551F6-5C3F-41E2-AE65-206C3605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65" name="Picture 15" descr="non">
          <a:extLst>
            <a:ext uri="{FF2B5EF4-FFF2-40B4-BE49-F238E27FC236}">
              <a16:creationId xmlns:a16="http://schemas.microsoft.com/office/drawing/2014/main" id="{ECEAB107-1793-40BC-8306-677CFD48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66" name="Picture 16" descr="non">
          <a:extLst>
            <a:ext uri="{FF2B5EF4-FFF2-40B4-BE49-F238E27FC236}">
              <a16:creationId xmlns:a16="http://schemas.microsoft.com/office/drawing/2014/main" id="{9B71F03F-0282-431E-B4C4-E4B91F96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67" name="Picture 17" descr="non">
          <a:extLst>
            <a:ext uri="{FF2B5EF4-FFF2-40B4-BE49-F238E27FC236}">
              <a16:creationId xmlns:a16="http://schemas.microsoft.com/office/drawing/2014/main" id="{414A7B2E-7814-43F0-AD7F-2BD1658E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68" name="Picture 18" descr="non">
          <a:extLst>
            <a:ext uri="{FF2B5EF4-FFF2-40B4-BE49-F238E27FC236}">
              <a16:creationId xmlns:a16="http://schemas.microsoft.com/office/drawing/2014/main" id="{B04403AA-694B-4CE2-8B29-C0EBB8C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69" name="Picture 16" descr="non">
          <a:extLst>
            <a:ext uri="{FF2B5EF4-FFF2-40B4-BE49-F238E27FC236}">
              <a16:creationId xmlns:a16="http://schemas.microsoft.com/office/drawing/2014/main" id="{46E83B1C-C890-4E4C-84C6-E845A82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70" name="Picture 17" descr="non">
          <a:extLst>
            <a:ext uri="{FF2B5EF4-FFF2-40B4-BE49-F238E27FC236}">
              <a16:creationId xmlns:a16="http://schemas.microsoft.com/office/drawing/2014/main" id="{1B5DFEAC-EB40-4BA9-A9C4-92CF7F26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71" name="Picture 18" descr="non">
          <a:extLst>
            <a:ext uri="{FF2B5EF4-FFF2-40B4-BE49-F238E27FC236}">
              <a16:creationId xmlns:a16="http://schemas.microsoft.com/office/drawing/2014/main" id="{A6FD41BA-5F89-4CB3-96EC-7FB65386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9525" cy="38100"/>
    <xdr:pic>
      <xdr:nvPicPr>
        <xdr:cNvPr id="1272" name="Picture 15" descr="non">
          <a:extLst>
            <a:ext uri="{FF2B5EF4-FFF2-40B4-BE49-F238E27FC236}">
              <a16:creationId xmlns:a16="http://schemas.microsoft.com/office/drawing/2014/main" id="{2BE4AFC5-E3F3-4612-863B-5AA223DA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19729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425</xdr:row>
      <xdr:rowOff>0</xdr:rowOff>
    </xdr:from>
    <xdr:ext cx="9525" cy="95250"/>
    <xdr:pic>
      <xdr:nvPicPr>
        <xdr:cNvPr id="1273" name="Picture 13" descr="non">
          <a:extLst>
            <a:ext uri="{FF2B5EF4-FFF2-40B4-BE49-F238E27FC236}">
              <a16:creationId xmlns:a16="http://schemas.microsoft.com/office/drawing/2014/main" id="{6ECAA892-9D39-48A9-AD6D-602EC456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425</xdr:row>
      <xdr:rowOff>0</xdr:rowOff>
    </xdr:from>
    <xdr:ext cx="9525" cy="95250"/>
    <xdr:pic>
      <xdr:nvPicPr>
        <xdr:cNvPr id="1274" name="Picture 13" descr="non">
          <a:extLst>
            <a:ext uri="{FF2B5EF4-FFF2-40B4-BE49-F238E27FC236}">
              <a16:creationId xmlns:a16="http://schemas.microsoft.com/office/drawing/2014/main" id="{1523C161-FE65-4D49-8DA1-4925ED0D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425</xdr:row>
      <xdr:rowOff>0</xdr:rowOff>
    </xdr:from>
    <xdr:ext cx="9525" cy="95250"/>
    <xdr:pic>
      <xdr:nvPicPr>
        <xdr:cNvPr id="1275" name="Picture 13" descr="non">
          <a:extLst>
            <a:ext uri="{FF2B5EF4-FFF2-40B4-BE49-F238E27FC236}">
              <a16:creationId xmlns:a16="http://schemas.microsoft.com/office/drawing/2014/main" id="{96519A83-5757-4728-85BB-E582A45C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425</xdr:row>
      <xdr:rowOff>0</xdr:rowOff>
    </xdr:from>
    <xdr:ext cx="9525" cy="95250"/>
    <xdr:pic>
      <xdr:nvPicPr>
        <xdr:cNvPr id="1276" name="Picture 13" descr="non">
          <a:extLst>
            <a:ext uri="{FF2B5EF4-FFF2-40B4-BE49-F238E27FC236}">
              <a16:creationId xmlns:a16="http://schemas.microsoft.com/office/drawing/2014/main" id="{782409DB-FC2A-446A-96B9-0C2852EA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425</xdr:row>
      <xdr:rowOff>0</xdr:rowOff>
    </xdr:from>
    <xdr:ext cx="9525" cy="95250"/>
    <xdr:pic>
      <xdr:nvPicPr>
        <xdr:cNvPr id="1277" name="Picture 13" descr="non">
          <a:extLst>
            <a:ext uri="{FF2B5EF4-FFF2-40B4-BE49-F238E27FC236}">
              <a16:creationId xmlns:a16="http://schemas.microsoft.com/office/drawing/2014/main" id="{E83E0323-BEE8-45CC-8371-44F03163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425</xdr:row>
      <xdr:rowOff>0</xdr:rowOff>
    </xdr:from>
    <xdr:ext cx="9525" cy="95250"/>
    <xdr:pic>
      <xdr:nvPicPr>
        <xdr:cNvPr id="1278" name="Picture 13" descr="non">
          <a:extLst>
            <a:ext uri="{FF2B5EF4-FFF2-40B4-BE49-F238E27FC236}">
              <a16:creationId xmlns:a16="http://schemas.microsoft.com/office/drawing/2014/main" id="{17AC44D6-E6E3-4C53-AA46-2DBC29EA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9525" cy="95250"/>
    <xdr:pic>
      <xdr:nvPicPr>
        <xdr:cNvPr id="1279" name="Picture 13" descr="non">
          <a:extLst>
            <a:ext uri="{FF2B5EF4-FFF2-40B4-BE49-F238E27FC236}">
              <a16:creationId xmlns:a16="http://schemas.microsoft.com/office/drawing/2014/main" id="{B8B47E6B-0048-4348-9DDE-39D3AE86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9525" cy="95250"/>
    <xdr:pic>
      <xdr:nvPicPr>
        <xdr:cNvPr id="1280" name="Picture 13" descr="non">
          <a:extLst>
            <a:ext uri="{FF2B5EF4-FFF2-40B4-BE49-F238E27FC236}">
              <a16:creationId xmlns:a16="http://schemas.microsoft.com/office/drawing/2014/main" id="{BBC7FD6D-0EFE-4DC6-8255-C10C54F0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9525" cy="95250"/>
    <xdr:pic>
      <xdr:nvPicPr>
        <xdr:cNvPr id="1281" name="Picture 13" descr="non">
          <a:extLst>
            <a:ext uri="{FF2B5EF4-FFF2-40B4-BE49-F238E27FC236}">
              <a16:creationId xmlns:a16="http://schemas.microsoft.com/office/drawing/2014/main" id="{0FDFC4DD-0B11-4FCC-A3FD-852016A7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9525" cy="95250"/>
    <xdr:pic>
      <xdr:nvPicPr>
        <xdr:cNvPr id="1282" name="Picture 13" descr="non">
          <a:extLst>
            <a:ext uri="{FF2B5EF4-FFF2-40B4-BE49-F238E27FC236}">
              <a16:creationId xmlns:a16="http://schemas.microsoft.com/office/drawing/2014/main" id="{EB45FF8D-52D4-45C2-81B2-CCBDC929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9525" cy="95250"/>
    <xdr:pic>
      <xdr:nvPicPr>
        <xdr:cNvPr id="1283" name="Picture 13" descr="non">
          <a:extLst>
            <a:ext uri="{FF2B5EF4-FFF2-40B4-BE49-F238E27FC236}">
              <a16:creationId xmlns:a16="http://schemas.microsoft.com/office/drawing/2014/main" id="{A7C81294-59DA-4781-A6D1-0EB3BD80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9525" cy="95250"/>
    <xdr:pic>
      <xdr:nvPicPr>
        <xdr:cNvPr id="1284" name="Picture 13" descr="non">
          <a:extLst>
            <a:ext uri="{FF2B5EF4-FFF2-40B4-BE49-F238E27FC236}">
              <a16:creationId xmlns:a16="http://schemas.microsoft.com/office/drawing/2014/main" id="{61A14C5A-32D2-46F8-BDA4-941A9FB3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google.com/search?rlz=1C1GCEA_enAE862AE862&amp;ei=HK19X7L2L8aS1fAPw8qXyAw&amp;q=alfa+clinic+fujairah&amp;gs_ssp=eJzj4tVP1zc0zDJMTknOqio2YLRSMagwTk0zSbO0SDW1sEgySjM1tzKoMEo1MjBLMjGxMEsxM09K8hJJzElLVEjOyczLTFZIK81KzCxKzAAAOQMW1w&amp;oq=alfa+clinic+fuj&amp;gs_lcp=CgZwc3ktYWIQARgAMg4ILhDHARCvARDJAxCTAjoECAAQRzoICC4QxwEQrwE6AggAOgoILhDHARCvARAKOggIABAWEAoQHjoGCAAQFhAeUNA9WM9OYPFbaABwAngAgAGZAogByAeSAQMyLTSYAQCgAQGqAQdnd3Mtd2l6yAECwAEB&amp;sclient=psy-ab" TargetMode="External"/><Relationship Id="rId1" Type="http://schemas.openxmlformats.org/officeDocument/2006/relationships/hyperlink" Target="https://www.google.com/search?rlz=1C1GCEA_enAE862AE862&amp;sxsrf=ALeKk00vOtr6auGAWS-1xjwthBPimrqUkQ%3A1594533140784&amp;ei=FKUKX9_QLbGcjLsPjoWR8AU&amp;q=hopecare+polyclinic&amp;gs_ssp=eJzj4tVP1zc0zDBMM0rKMEoyYLRSNagwTjVNM02xNDMyTrQ0TzYxtTKoSElKNTcxNzExNzUwSDRIM_YSzsgvSE1OLEpVKMjPqUzOyczLTAYADkwWSg&amp;oq=HOPECARE&amp;gs_lcp=CgZwc3ktYWIQARgAMgsILhDHARCvARCTAjICCAAyBAgAEAoyCAguEMcBEK8BMggILhDHARCvATIICC4QxwEQrwE6BQgAEJECOgsILhDHARCvARCRAjoICAAQsQMQgwE6BQgAELEDOgsILhCxAxDHARCjAjoECCMQJzoECAAQQzoFCC4QsQNQ37j5L1iY3_kvYMb8-S9oAnAAeACAAbADiAHbDpIBCTAuNC4zLjAuMZgBAKABAaoBB2d3cy13aXo&amp;sclient=psy-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33DF-D4F4-4E59-83C5-CBFD25058DC3}">
  <dimension ref="A1:G441"/>
  <sheetViews>
    <sheetView tabSelected="1" workbookViewId="0">
      <selection activeCell="G305" sqref="G305"/>
    </sheetView>
  </sheetViews>
  <sheetFormatPr defaultRowHeight="15" x14ac:dyDescent="0.25"/>
  <cols>
    <col min="1" max="1" width="73.140625" customWidth="1"/>
    <col min="2" max="2" width="78.42578125" customWidth="1"/>
    <col min="3" max="3" width="20.85546875" customWidth="1"/>
    <col min="4" max="4" width="11" customWidth="1"/>
    <col min="5" max="5" width="24.5703125" customWidth="1"/>
    <col min="6" max="6" width="33" customWidth="1"/>
    <col min="7" max="7" width="23.7109375" customWidth="1"/>
  </cols>
  <sheetData>
    <row r="1" spans="1:7" ht="15" customHeight="1" x14ac:dyDescent="0.25">
      <c r="A1" s="21" t="s">
        <v>1637</v>
      </c>
      <c r="B1" s="22"/>
      <c r="C1" s="22"/>
      <c r="D1" s="22"/>
      <c r="E1" s="22"/>
      <c r="F1" s="22"/>
      <c r="G1" s="22"/>
    </row>
    <row r="2" spans="1:7" ht="42.75" customHeight="1" x14ac:dyDescent="0.25">
      <c r="A2" s="22"/>
      <c r="B2" s="22"/>
      <c r="C2" s="22"/>
      <c r="D2" s="22"/>
      <c r="E2" s="22"/>
      <c r="F2" s="22"/>
      <c r="G2" s="22"/>
    </row>
    <row r="3" spans="1:7" x14ac:dyDescent="0.25">
      <c r="A3" s="2" t="s">
        <v>0</v>
      </c>
      <c r="B3" s="2" t="s">
        <v>1</v>
      </c>
      <c r="C3" s="2" t="s">
        <v>2</v>
      </c>
      <c r="D3" s="2" t="s">
        <v>3</v>
      </c>
      <c r="E3" s="17" t="s">
        <v>4</v>
      </c>
      <c r="F3" s="2" t="s">
        <v>5</v>
      </c>
      <c r="G3" s="2" t="s">
        <v>1615</v>
      </c>
    </row>
    <row r="4" spans="1:7" x14ac:dyDescent="0.25">
      <c r="A4" s="1" t="s">
        <v>512</v>
      </c>
      <c r="B4" s="1" t="s">
        <v>513</v>
      </c>
      <c r="C4" s="1" t="s">
        <v>503</v>
      </c>
      <c r="D4" s="1" t="s">
        <v>9</v>
      </c>
      <c r="E4" s="1" t="s">
        <v>514</v>
      </c>
      <c r="F4" s="1" t="s">
        <v>516</v>
      </c>
      <c r="G4" s="11"/>
    </row>
    <row r="5" spans="1:7" x14ac:dyDescent="0.25">
      <c r="A5" s="1" t="s">
        <v>508</v>
      </c>
      <c r="B5" s="1" t="s">
        <v>509</v>
      </c>
      <c r="C5" s="1" t="s">
        <v>503</v>
      </c>
      <c r="D5" s="1" t="s">
        <v>9</v>
      </c>
      <c r="E5" s="1" t="s">
        <v>510</v>
      </c>
      <c r="F5" s="1" t="s">
        <v>511</v>
      </c>
      <c r="G5" s="11"/>
    </row>
    <row r="6" spans="1:7" x14ac:dyDescent="0.25">
      <c r="A6" s="1" t="s">
        <v>517</v>
      </c>
      <c r="B6" s="1" t="s">
        <v>518</v>
      </c>
      <c r="C6" s="1" t="s">
        <v>503</v>
      </c>
      <c r="D6" s="1" t="s">
        <v>9</v>
      </c>
      <c r="E6" s="1" t="s">
        <v>515</v>
      </c>
      <c r="F6" s="1" t="s">
        <v>519</v>
      </c>
      <c r="G6" s="11"/>
    </row>
    <row r="7" spans="1:7" x14ac:dyDescent="0.25">
      <c r="A7" s="1" t="s">
        <v>520</v>
      </c>
      <c r="B7" s="1" t="s">
        <v>521</v>
      </c>
      <c r="C7" s="1" t="s">
        <v>503</v>
      </c>
      <c r="D7" s="1" t="s">
        <v>9</v>
      </c>
      <c r="E7" s="1" t="s">
        <v>522</v>
      </c>
      <c r="F7" s="1" t="s">
        <v>523</v>
      </c>
      <c r="G7" s="11"/>
    </row>
    <row r="8" spans="1:7" x14ac:dyDescent="0.25">
      <c r="A8" s="1" t="s">
        <v>524</v>
      </c>
      <c r="B8" s="1" t="s">
        <v>525</v>
      </c>
      <c r="C8" s="1" t="s">
        <v>503</v>
      </c>
      <c r="D8" s="1" t="s">
        <v>9</v>
      </c>
      <c r="E8" s="1" t="s">
        <v>526</v>
      </c>
      <c r="F8" s="1" t="s">
        <v>527</v>
      </c>
      <c r="G8" s="11"/>
    </row>
    <row r="9" spans="1:7" x14ac:dyDescent="0.25">
      <c r="A9" s="1" t="s">
        <v>1646</v>
      </c>
      <c r="B9" s="1" t="s">
        <v>528</v>
      </c>
      <c r="C9" s="1" t="s">
        <v>503</v>
      </c>
      <c r="D9" s="1" t="s">
        <v>9</v>
      </c>
      <c r="E9" s="1" t="s">
        <v>529</v>
      </c>
      <c r="F9" s="1" t="s">
        <v>530</v>
      </c>
      <c r="G9" s="11"/>
    </row>
    <row r="10" spans="1:7" x14ac:dyDescent="0.25">
      <c r="A10" t="s">
        <v>1621</v>
      </c>
      <c r="B10" t="s">
        <v>1622</v>
      </c>
      <c r="C10" t="s">
        <v>503</v>
      </c>
      <c r="D10" t="s">
        <v>9</v>
      </c>
      <c r="E10" t="s">
        <v>1623</v>
      </c>
      <c r="F10" s="13" t="s">
        <v>1624</v>
      </c>
      <c r="G10" s="11"/>
    </row>
    <row r="11" spans="1:7" x14ac:dyDescent="0.25">
      <c r="A11" s="1" t="s">
        <v>543</v>
      </c>
      <c r="B11" s="1" t="s">
        <v>544</v>
      </c>
      <c r="C11" s="1" t="s">
        <v>503</v>
      </c>
      <c r="D11" s="1" t="s">
        <v>9</v>
      </c>
      <c r="E11" s="1" t="s">
        <v>545</v>
      </c>
      <c r="F11" s="1" t="s">
        <v>546</v>
      </c>
      <c r="G11" s="11"/>
    </row>
    <row r="12" spans="1:7" x14ac:dyDescent="0.25">
      <c r="A12" s="1" t="s">
        <v>547</v>
      </c>
      <c r="B12" s="1" t="s">
        <v>548</v>
      </c>
      <c r="C12" s="1" t="s">
        <v>503</v>
      </c>
      <c r="D12" s="1" t="s">
        <v>9</v>
      </c>
      <c r="E12" s="1" t="s">
        <v>549</v>
      </c>
      <c r="F12" s="1" t="s">
        <v>550</v>
      </c>
      <c r="G12" s="11"/>
    </row>
    <row r="13" spans="1:7" x14ac:dyDescent="0.25">
      <c r="A13" s="1" t="s">
        <v>555</v>
      </c>
      <c r="B13" s="1" t="s">
        <v>556</v>
      </c>
      <c r="C13" s="1" t="s">
        <v>503</v>
      </c>
      <c r="D13" s="1" t="s">
        <v>9</v>
      </c>
      <c r="E13" s="1" t="s">
        <v>557</v>
      </c>
      <c r="F13" s="1" t="s">
        <v>558</v>
      </c>
      <c r="G13" s="11"/>
    </row>
    <row r="14" spans="1:7" x14ac:dyDescent="0.25">
      <c r="A14" s="1" t="s">
        <v>559</v>
      </c>
      <c r="B14" s="1" t="s">
        <v>560</v>
      </c>
      <c r="C14" s="1" t="s">
        <v>503</v>
      </c>
      <c r="D14" s="1" t="s">
        <v>9</v>
      </c>
      <c r="E14" s="1" t="s">
        <v>561</v>
      </c>
      <c r="F14" s="1" t="s">
        <v>562</v>
      </c>
      <c r="G14" s="11"/>
    </row>
    <row r="15" spans="1:7" x14ac:dyDescent="0.25">
      <c r="A15" s="1" t="s">
        <v>575</v>
      </c>
      <c r="B15" s="1" t="s">
        <v>576</v>
      </c>
      <c r="C15" s="1" t="s">
        <v>503</v>
      </c>
      <c r="D15" s="1" t="s">
        <v>9</v>
      </c>
      <c r="E15" s="1" t="s">
        <v>577</v>
      </c>
      <c r="F15" s="1" t="s">
        <v>578</v>
      </c>
      <c r="G15" s="11"/>
    </row>
    <row r="16" spans="1:7" x14ac:dyDescent="0.25">
      <c r="A16" s="1" t="s">
        <v>587</v>
      </c>
      <c r="B16" s="1" t="s">
        <v>588</v>
      </c>
      <c r="C16" s="1" t="s">
        <v>503</v>
      </c>
      <c r="D16" s="1" t="s">
        <v>9</v>
      </c>
      <c r="E16" s="1" t="s">
        <v>589</v>
      </c>
      <c r="F16" s="1" t="s">
        <v>590</v>
      </c>
      <c r="G16" s="11"/>
    </row>
    <row r="17" spans="1:7" x14ac:dyDescent="0.25">
      <c r="A17" s="1" t="s">
        <v>591</v>
      </c>
      <c r="B17" s="1" t="s">
        <v>592</v>
      </c>
      <c r="C17" s="1" t="s">
        <v>503</v>
      </c>
      <c r="D17" s="1" t="s">
        <v>9</v>
      </c>
      <c r="E17" s="1" t="s">
        <v>593</v>
      </c>
      <c r="F17" s="1" t="s">
        <v>594</v>
      </c>
      <c r="G17" s="11" t="s">
        <v>1616</v>
      </c>
    </row>
    <row r="18" spans="1:7" x14ac:dyDescent="0.25">
      <c r="A18" s="1" t="s">
        <v>622</v>
      </c>
      <c r="B18" s="1" t="s">
        <v>623</v>
      </c>
      <c r="C18" s="1" t="s">
        <v>503</v>
      </c>
      <c r="D18" s="1" t="s">
        <v>9</v>
      </c>
      <c r="E18" s="1" t="s">
        <v>624</v>
      </c>
      <c r="F18" s="1" t="s">
        <v>625</v>
      </c>
      <c r="G18" s="11"/>
    </row>
    <row r="19" spans="1:7" x14ac:dyDescent="0.25">
      <c r="A19" s="1" t="s">
        <v>630</v>
      </c>
      <c r="B19" s="1" t="s">
        <v>631</v>
      </c>
      <c r="C19" s="1" t="s">
        <v>503</v>
      </c>
      <c r="D19" s="1" t="s">
        <v>9</v>
      </c>
      <c r="E19" s="1" t="s">
        <v>632</v>
      </c>
      <c r="F19" s="1" t="s">
        <v>633</v>
      </c>
      <c r="G19" s="11"/>
    </row>
    <row r="20" spans="1:7" ht="15" customHeight="1" x14ac:dyDescent="0.25">
      <c r="A20" s="1" t="s">
        <v>610</v>
      </c>
      <c r="B20" s="1" t="s">
        <v>611</v>
      </c>
      <c r="C20" s="1" t="s">
        <v>503</v>
      </c>
      <c r="D20" s="1" t="s">
        <v>9</v>
      </c>
      <c r="E20" s="1" t="s">
        <v>612</v>
      </c>
      <c r="F20" s="1" t="s">
        <v>613</v>
      </c>
      <c r="G20" s="18"/>
    </row>
    <row r="21" spans="1:7" ht="15" customHeight="1" x14ac:dyDescent="0.25">
      <c r="A21" s="1" t="s">
        <v>634</v>
      </c>
      <c r="B21" s="1" t="s">
        <v>635</v>
      </c>
      <c r="C21" s="1" t="s">
        <v>503</v>
      </c>
      <c r="D21" s="1" t="s">
        <v>9</v>
      </c>
      <c r="E21" s="1" t="s">
        <v>636</v>
      </c>
      <c r="F21" s="1" t="s">
        <v>637</v>
      </c>
      <c r="G21" s="11"/>
    </row>
    <row r="22" spans="1:7" x14ac:dyDescent="0.25">
      <c r="A22" s="1" t="s">
        <v>638</v>
      </c>
      <c r="B22" s="1" t="s">
        <v>639</v>
      </c>
      <c r="C22" s="1" t="s">
        <v>503</v>
      </c>
      <c r="D22" s="1" t="s">
        <v>9</v>
      </c>
      <c r="E22" s="1" t="s">
        <v>640</v>
      </c>
      <c r="F22" s="1" t="s">
        <v>641</v>
      </c>
      <c r="G22" s="11"/>
    </row>
    <row r="23" spans="1:7" x14ac:dyDescent="0.25">
      <c r="A23" s="1" t="s">
        <v>642</v>
      </c>
      <c r="B23" s="1" t="s">
        <v>643</v>
      </c>
      <c r="C23" s="1" t="s">
        <v>503</v>
      </c>
      <c r="D23" s="1" t="s">
        <v>9</v>
      </c>
      <c r="E23" s="1" t="s">
        <v>644</v>
      </c>
      <c r="F23" s="1" t="s">
        <v>645</v>
      </c>
      <c r="G23" s="11"/>
    </row>
    <row r="24" spans="1:7" x14ac:dyDescent="0.25">
      <c r="A24" s="1" t="s">
        <v>650</v>
      </c>
      <c r="B24" s="1" t="s">
        <v>651</v>
      </c>
      <c r="C24" s="1" t="s">
        <v>503</v>
      </c>
      <c r="D24" s="1" t="s">
        <v>9</v>
      </c>
      <c r="E24" s="1" t="s">
        <v>652</v>
      </c>
      <c r="F24" s="1" t="s">
        <v>653</v>
      </c>
      <c r="G24" s="11"/>
    </row>
    <row r="25" spans="1:7" x14ac:dyDescent="0.25">
      <c r="A25" s="1" t="s">
        <v>654</v>
      </c>
      <c r="B25" s="1" t="s">
        <v>655</v>
      </c>
      <c r="C25" s="1" t="s">
        <v>503</v>
      </c>
      <c r="D25" s="1" t="s">
        <v>9</v>
      </c>
      <c r="E25" s="1" t="s">
        <v>656</v>
      </c>
      <c r="F25" s="1" t="s">
        <v>657</v>
      </c>
      <c r="G25" s="11"/>
    </row>
    <row r="26" spans="1:7" x14ac:dyDescent="0.25">
      <c r="A26" s="1" t="s">
        <v>681</v>
      </c>
      <c r="B26" s="1" t="s">
        <v>682</v>
      </c>
      <c r="C26" s="1" t="s">
        <v>503</v>
      </c>
      <c r="D26" s="1" t="s">
        <v>9</v>
      </c>
      <c r="E26" s="1" t="s">
        <v>683</v>
      </c>
      <c r="F26" s="1" t="s">
        <v>684</v>
      </c>
      <c r="G26" s="11"/>
    </row>
    <row r="27" spans="1:7" x14ac:dyDescent="0.25">
      <c r="A27" s="1" t="s">
        <v>693</v>
      </c>
      <c r="B27" s="1" t="s">
        <v>694</v>
      </c>
      <c r="C27" s="1" t="s">
        <v>503</v>
      </c>
      <c r="D27" s="1" t="s">
        <v>9</v>
      </c>
      <c r="E27" s="1" t="s">
        <v>695</v>
      </c>
      <c r="F27" s="1" t="s">
        <v>696</v>
      </c>
      <c r="G27" s="11"/>
    </row>
    <row r="28" spans="1:7" x14ac:dyDescent="0.25">
      <c r="A28" s="1" t="s">
        <v>713</v>
      </c>
      <c r="B28" s="1" t="s">
        <v>714</v>
      </c>
      <c r="C28" s="1" t="s">
        <v>503</v>
      </c>
      <c r="D28" s="1" t="s">
        <v>9</v>
      </c>
      <c r="E28" s="1" t="s">
        <v>715</v>
      </c>
      <c r="F28" s="1" t="s">
        <v>716</v>
      </c>
      <c r="G28" s="11"/>
    </row>
    <row r="29" spans="1:7" x14ac:dyDescent="0.25">
      <c r="A29" s="1" t="s">
        <v>717</v>
      </c>
      <c r="B29" s="1" t="s">
        <v>718</v>
      </c>
      <c r="C29" s="1" t="s">
        <v>503</v>
      </c>
      <c r="D29" s="1" t="s">
        <v>9</v>
      </c>
      <c r="E29" s="1" t="s">
        <v>719</v>
      </c>
      <c r="F29" s="1" t="s">
        <v>720</v>
      </c>
      <c r="G29" s="11"/>
    </row>
    <row r="30" spans="1:7" x14ac:dyDescent="0.25">
      <c r="A30" s="1" t="s">
        <v>721</v>
      </c>
      <c r="B30" s="1" t="s">
        <v>722</v>
      </c>
      <c r="C30" s="1" t="s">
        <v>503</v>
      </c>
      <c r="D30" s="1" t="s">
        <v>9</v>
      </c>
      <c r="E30" s="1" t="s">
        <v>723</v>
      </c>
      <c r="F30" s="1" t="s">
        <v>724</v>
      </c>
      <c r="G30" s="11"/>
    </row>
    <row r="31" spans="1:7" x14ac:dyDescent="0.25">
      <c r="A31" s="1" t="s">
        <v>745</v>
      </c>
      <c r="B31" s="1" t="s">
        <v>746</v>
      </c>
      <c r="C31" s="1" t="s">
        <v>503</v>
      </c>
      <c r="D31" s="1" t="s">
        <v>9</v>
      </c>
      <c r="E31" s="1" t="s">
        <v>747</v>
      </c>
      <c r="F31" s="1" t="s">
        <v>748</v>
      </c>
      <c r="G31" s="11"/>
    </row>
    <row r="32" spans="1:7" x14ac:dyDescent="0.25">
      <c r="A32" s="1" t="s">
        <v>749</v>
      </c>
      <c r="B32" s="1" t="s">
        <v>750</v>
      </c>
      <c r="C32" s="1" t="s">
        <v>503</v>
      </c>
      <c r="D32" s="1" t="s">
        <v>9</v>
      </c>
      <c r="E32" s="1" t="s">
        <v>751</v>
      </c>
      <c r="F32" s="1" t="s">
        <v>752</v>
      </c>
      <c r="G32" s="11"/>
    </row>
    <row r="33" spans="1:7" x14ac:dyDescent="0.25">
      <c r="A33" s="1" t="s">
        <v>753</v>
      </c>
      <c r="B33" s="1" t="s">
        <v>754</v>
      </c>
      <c r="C33" s="1" t="s">
        <v>503</v>
      </c>
      <c r="D33" s="1" t="s">
        <v>9</v>
      </c>
      <c r="E33" s="1" t="s">
        <v>755</v>
      </c>
      <c r="F33" s="1" t="s">
        <v>756</v>
      </c>
      <c r="G33" s="11"/>
    </row>
    <row r="34" spans="1:7" x14ac:dyDescent="0.25">
      <c r="A34" s="1" t="s">
        <v>757</v>
      </c>
      <c r="B34" s="1" t="s">
        <v>758</v>
      </c>
      <c r="C34" s="1" t="s">
        <v>503</v>
      </c>
      <c r="D34" s="1" t="s">
        <v>9</v>
      </c>
      <c r="E34" s="1" t="s">
        <v>759</v>
      </c>
      <c r="F34" s="1" t="s">
        <v>760</v>
      </c>
      <c r="G34" s="11"/>
    </row>
    <row r="35" spans="1:7" x14ac:dyDescent="0.25">
      <c r="A35" s="1" t="s">
        <v>761</v>
      </c>
      <c r="B35" s="1" t="s">
        <v>762</v>
      </c>
      <c r="C35" s="1" t="s">
        <v>503</v>
      </c>
      <c r="D35" s="1" t="s">
        <v>9</v>
      </c>
      <c r="E35" s="1" t="s">
        <v>763</v>
      </c>
      <c r="F35" s="1" t="s">
        <v>764</v>
      </c>
      <c r="G35" s="11"/>
    </row>
    <row r="36" spans="1:7" x14ac:dyDescent="0.25">
      <c r="A36" s="1" t="s">
        <v>790</v>
      </c>
      <c r="B36" s="1" t="s">
        <v>791</v>
      </c>
      <c r="C36" s="1" t="s">
        <v>503</v>
      </c>
      <c r="D36" s="1" t="s">
        <v>9</v>
      </c>
      <c r="E36" s="1" t="s">
        <v>792</v>
      </c>
      <c r="F36" s="1" t="s">
        <v>793</v>
      </c>
      <c r="G36" s="11"/>
    </row>
    <row r="37" spans="1:7" x14ac:dyDescent="0.25">
      <c r="A37" s="1" t="s">
        <v>794</v>
      </c>
      <c r="B37" s="1" t="s">
        <v>795</v>
      </c>
      <c r="C37" s="1" t="s">
        <v>503</v>
      </c>
      <c r="D37" s="1" t="s">
        <v>9</v>
      </c>
      <c r="E37" s="1" t="s">
        <v>796</v>
      </c>
      <c r="F37" s="1" t="s">
        <v>797</v>
      </c>
      <c r="G37" s="11"/>
    </row>
    <row r="38" spans="1:7" x14ac:dyDescent="0.25">
      <c r="A38" s="1" t="s">
        <v>802</v>
      </c>
      <c r="B38" s="1" t="s">
        <v>803</v>
      </c>
      <c r="C38" s="1" t="s">
        <v>503</v>
      </c>
      <c r="D38" s="1" t="s">
        <v>9</v>
      </c>
      <c r="E38" s="1" t="s">
        <v>804</v>
      </c>
      <c r="F38" s="1" t="s">
        <v>805</v>
      </c>
      <c r="G38" s="11"/>
    </row>
    <row r="39" spans="1:7" x14ac:dyDescent="0.25">
      <c r="A39" s="1" t="s">
        <v>806</v>
      </c>
      <c r="B39" s="1" t="s">
        <v>807</v>
      </c>
      <c r="C39" s="1" t="s">
        <v>503</v>
      </c>
      <c r="D39" s="1" t="s">
        <v>9</v>
      </c>
      <c r="E39" s="1" t="s">
        <v>808</v>
      </c>
      <c r="F39" s="1" t="s">
        <v>809</v>
      </c>
      <c r="G39" s="11"/>
    </row>
    <row r="40" spans="1:7" x14ac:dyDescent="0.25">
      <c r="A40" s="1" t="s">
        <v>810</v>
      </c>
      <c r="B40" s="1" t="s">
        <v>811</v>
      </c>
      <c r="C40" s="1" t="s">
        <v>503</v>
      </c>
      <c r="D40" s="1" t="s">
        <v>9</v>
      </c>
      <c r="E40" s="1" t="s">
        <v>812</v>
      </c>
      <c r="F40" s="1" t="s">
        <v>813</v>
      </c>
      <c r="G40" s="11"/>
    </row>
    <row r="41" spans="1:7" x14ac:dyDescent="0.25">
      <c r="A41" s="1" t="s">
        <v>821</v>
      </c>
      <c r="B41" s="1" t="s">
        <v>822</v>
      </c>
      <c r="C41" s="1" t="s">
        <v>503</v>
      </c>
      <c r="D41" s="1" t="s">
        <v>9</v>
      </c>
      <c r="E41" s="1" t="s">
        <v>823</v>
      </c>
      <c r="F41" s="1" t="s">
        <v>824</v>
      </c>
      <c r="G41" s="11"/>
    </row>
    <row r="42" spans="1:7" x14ac:dyDescent="0.25">
      <c r="A42" s="1" t="s">
        <v>837</v>
      </c>
      <c r="B42" s="1" t="s">
        <v>838</v>
      </c>
      <c r="C42" s="1" t="s">
        <v>503</v>
      </c>
      <c r="D42" s="1" t="s">
        <v>9</v>
      </c>
      <c r="E42" s="1" t="s">
        <v>839</v>
      </c>
      <c r="F42" s="1" t="s">
        <v>840</v>
      </c>
      <c r="G42" s="11"/>
    </row>
    <row r="43" spans="1:7" x14ac:dyDescent="0.25">
      <c r="A43" s="1" t="s">
        <v>841</v>
      </c>
      <c r="B43" s="1" t="s">
        <v>842</v>
      </c>
      <c r="C43" s="1" t="s">
        <v>503</v>
      </c>
      <c r="D43" s="1" t="s">
        <v>9</v>
      </c>
      <c r="E43" s="1" t="s">
        <v>843</v>
      </c>
      <c r="F43" s="1" t="s">
        <v>844</v>
      </c>
      <c r="G43" s="11"/>
    </row>
    <row r="44" spans="1:7" x14ac:dyDescent="0.25">
      <c r="A44" s="1" t="s">
        <v>857</v>
      </c>
      <c r="B44" s="1" t="s">
        <v>858</v>
      </c>
      <c r="C44" s="1" t="s">
        <v>503</v>
      </c>
      <c r="D44" s="1" t="s">
        <v>9</v>
      </c>
      <c r="E44" s="1" t="s">
        <v>859</v>
      </c>
      <c r="F44" s="1" t="s">
        <v>860</v>
      </c>
      <c r="G44" s="11"/>
    </row>
    <row r="45" spans="1:7" x14ac:dyDescent="0.25">
      <c r="A45" s="1" t="s">
        <v>861</v>
      </c>
      <c r="B45" s="1" t="s">
        <v>862</v>
      </c>
      <c r="C45" s="1" t="s">
        <v>503</v>
      </c>
      <c r="D45" s="1" t="s">
        <v>9</v>
      </c>
      <c r="E45" s="1" t="s">
        <v>863</v>
      </c>
      <c r="F45" s="1" t="s">
        <v>864</v>
      </c>
      <c r="G45" s="11"/>
    </row>
    <row r="46" spans="1:7" x14ac:dyDescent="0.25">
      <c r="A46" s="1" t="s">
        <v>865</v>
      </c>
      <c r="B46" s="1" t="s">
        <v>866</v>
      </c>
      <c r="C46" s="1" t="s">
        <v>503</v>
      </c>
      <c r="D46" s="1" t="s">
        <v>9</v>
      </c>
      <c r="E46" s="1" t="s">
        <v>867</v>
      </c>
      <c r="F46" s="1" t="s">
        <v>868</v>
      </c>
      <c r="G46" s="11"/>
    </row>
    <row r="47" spans="1:7" x14ac:dyDescent="0.25">
      <c r="A47" s="1" t="s">
        <v>869</v>
      </c>
      <c r="B47" s="1" t="s">
        <v>870</v>
      </c>
      <c r="C47" s="1" t="s">
        <v>503</v>
      </c>
      <c r="D47" s="1" t="s">
        <v>9</v>
      </c>
      <c r="E47" s="1" t="s">
        <v>871</v>
      </c>
      <c r="F47" s="1" t="s">
        <v>872</v>
      </c>
      <c r="G47" s="11"/>
    </row>
    <row r="48" spans="1:7" x14ac:dyDescent="0.25">
      <c r="A48" s="1" t="s">
        <v>895</v>
      </c>
      <c r="B48" s="1" t="s">
        <v>896</v>
      </c>
      <c r="C48" s="1" t="s">
        <v>503</v>
      </c>
      <c r="D48" s="1" t="s">
        <v>9</v>
      </c>
      <c r="E48" s="1" t="s">
        <v>897</v>
      </c>
      <c r="F48" s="1" t="s">
        <v>898</v>
      </c>
      <c r="G48" s="11"/>
    </row>
    <row r="49" spans="1:7" x14ac:dyDescent="0.25">
      <c r="A49" s="1" t="s">
        <v>907</v>
      </c>
      <c r="B49" s="1" t="s">
        <v>908</v>
      </c>
      <c r="C49" s="1" t="s">
        <v>503</v>
      </c>
      <c r="D49" s="1" t="s">
        <v>9</v>
      </c>
      <c r="E49" s="1" t="s">
        <v>909</v>
      </c>
      <c r="F49" s="1" t="s">
        <v>910</v>
      </c>
      <c r="G49" s="11"/>
    </row>
    <row r="50" spans="1:7" x14ac:dyDescent="0.25">
      <c r="A50" s="1" t="s">
        <v>927</v>
      </c>
      <c r="B50" s="1" t="s">
        <v>928</v>
      </c>
      <c r="C50" s="1" t="s">
        <v>503</v>
      </c>
      <c r="D50" s="1" t="s">
        <v>9</v>
      </c>
      <c r="E50" s="1" t="s">
        <v>929</v>
      </c>
      <c r="F50" s="1" t="s">
        <v>930</v>
      </c>
      <c r="G50" s="11"/>
    </row>
    <row r="51" spans="1:7" x14ac:dyDescent="0.25">
      <c r="A51" s="1" t="s">
        <v>939</v>
      </c>
      <c r="B51" s="1" t="s">
        <v>940</v>
      </c>
      <c r="C51" s="1" t="s">
        <v>503</v>
      </c>
      <c r="D51" s="1" t="s">
        <v>9</v>
      </c>
      <c r="E51" s="1" t="s">
        <v>941</v>
      </c>
      <c r="F51" s="1" t="s">
        <v>942</v>
      </c>
      <c r="G51" s="11"/>
    </row>
    <row r="52" spans="1:7" x14ac:dyDescent="0.25">
      <c r="A52" s="1" t="s">
        <v>943</v>
      </c>
      <c r="B52" s="1" t="s">
        <v>944</v>
      </c>
      <c r="C52" s="1" t="s">
        <v>503</v>
      </c>
      <c r="D52" s="1" t="s">
        <v>9</v>
      </c>
      <c r="E52" s="1" t="s">
        <v>941</v>
      </c>
      <c r="F52" s="1" t="s">
        <v>945</v>
      </c>
      <c r="G52" s="11"/>
    </row>
    <row r="53" spans="1:7" x14ac:dyDescent="0.25">
      <c r="A53" s="1" t="s">
        <v>950</v>
      </c>
      <c r="B53" s="1" t="s">
        <v>951</v>
      </c>
      <c r="C53" s="1" t="s">
        <v>503</v>
      </c>
      <c r="D53" s="1" t="s">
        <v>9</v>
      </c>
      <c r="E53" s="1" t="s">
        <v>863</v>
      </c>
      <c r="F53" s="1" t="s">
        <v>952</v>
      </c>
      <c r="G53" s="11"/>
    </row>
    <row r="54" spans="1:7" x14ac:dyDescent="0.25">
      <c r="A54" s="1" t="s">
        <v>504</v>
      </c>
      <c r="B54" s="1" t="s">
        <v>505</v>
      </c>
      <c r="C54" s="1" t="s">
        <v>503</v>
      </c>
      <c r="D54" s="1" t="s">
        <v>9</v>
      </c>
      <c r="E54" s="1" t="s">
        <v>506</v>
      </c>
      <c r="F54" s="1" t="s">
        <v>507</v>
      </c>
      <c r="G54" s="11"/>
    </row>
    <row r="55" spans="1:7" x14ac:dyDescent="0.25">
      <c r="A55" s="1" t="s">
        <v>531</v>
      </c>
      <c r="B55" s="1" t="s">
        <v>532</v>
      </c>
      <c r="C55" s="1" t="s">
        <v>503</v>
      </c>
      <c r="D55" s="1" t="s">
        <v>9</v>
      </c>
      <c r="E55" s="1" t="s">
        <v>533</v>
      </c>
      <c r="F55" s="1" t="s">
        <v>534</v>
      </c>
      <c r="G55" s="11"/>
    </row>
    <row r="56" spans="1:7" x14ac:dyDescent="0.25">
      <c r="A56" s="1" t="s">
        <v>535</v>
      </c>
      <c r="B56" s="1" t="s">
        <v>536</v>
      </c>
      <c r="C56" s="1" t="s">
        <v>503</v>
      </c>
      <c r="D56" s="1" t="s">
        <v>9</v>
      </c>
      <c r="E56" s="1" t="s">
        <v>537</v>
      </c>
      <c r="F56" s="1" t="s">
        <v>538</v>
      </c>
      <c r="G56" s="11"/>
    </row>
    <row r="57" spans="1:7" x14ac:dyDescent="0.25">
      <c r="A57" s="1" t="s">
        <v>539</v>
      </c>
      <c r="B57" s="1" t="s">
        <v>540</v>
      </c>
      <c r="C57" s="1" t="s">
        <v>503</v>
      </c>
      <c r="D57" s="1" t="s">
        <v>9</v>
      </c>
      <c r="E57" s="1" t="s">
        <v>541</v>
      </c>
      <c r="F57" s="1" t="s">
        <v>542</v>
      </c>
      <c r="G57" s="11"/>
    </row>
    <row r="58" spans="1:7" x14ac:dyDescent="0.25">
      <c r="A58" s="1" t="s">
        <v>551</v>
      </c>
      <c r="B58" s="1" t="s">
        <v>552</v>
      </c>
      <c r="C58" s="1" t="s">
        <v>503</v>
      </c>
      <c r="D58" s="1" t="s">
        <v>9</v>
      </c>
      <c r="E58" s="1" t="s">
        <v>553</v>
      </c>
      <c r="F58" s="1" t="s">
        <v>554</v>
      </c>
      <c r="G58" s="11"/>
    </row>
    <row r="59" spans="1:7" x14ac:dyDescent="0.25">
      <c r="A59" s="1" t="s">
        <v>1642</v>
      </c>
      <c r="B59" s="1" t="s">
        <v>1643</v>
      </c>
      <c r="C59" s="1" t="s">
        <v>503</v>
      </c>
      <c r="D59" s="1" t="s">
        <v>9</v>
      </c>
      <c r="E59" s="1" t="s">
        <v>1644</v>
      </c>
      <c r="F59" s="1" t="s">
        <v>1645</v>
      </c>
      <c r="G59" s="11"/>
    </row>
    <row r="60" spans="1:7" x14ac:dyDescent="0.25">
      <c r="A60" s="1" t="s">
        <v>563</v>
      </c>
      <c r="B60" s="1" t="s">
        <v>564</v>
      </c>
      <c r="C60" s="1" t="s">
        <v>503</v>
      </c>
      <c r="D60" s="1" t="s">
        <v>9</v>
      </c>
      <c r="E60" s="1" t="s">
        <v>565</v>
      </c>
      <c r="F60" s="1" t="s">
        <v>566</v>
      </c>
      <c r="G60" s="11"/>
    </row>
    <row r="61" spans="1:7" x14ac:dyDescent="0.25">
      <c r="A61" s="1" t="s">
        <v>567</v>
      </c>
      <c r="B61" s="1" t="s">
        <v>568</v>
      </c>
      <c r="C61" s="1" t="s">
        <v>503</v>
      </c>
      <c r="D61" s="1" t="s">
        <v>9</v>
      </c>
      <c r="E61" s="1" t="s">
        <v>569</v>
      </c>
      <c r="F61" s="1" t="s">
        <v>570</v>
      </c>
      <c r="G61" s="11"/>
    </row>
    <row r="62" spans="1:7" x14ac:dyDescent="0.25">
      <c r="A62" s="1" t="s">
        <v>571</v>
      </c>
      <c r="B62" s="1" t="s">
        <v>572</v>
      </c>
      <c r="C62" s="1" t="s">
        <v>503</v>
      </c>
      <c r="D62" s="1" t="s">
        <v>9</v>
      </c>
      <c r="E62" s="1" t="s">
        <v>573</v>
      </c>
      <c r="F62" s="1" t="s">
        <v>574</v>
      </c>
      <c r="G62" s="11"/>
    </row>
    <row r="63" spans="1:7" x14ac:dyDescent="0.25">
      <c r="A63" s="1" t="s">
        <v>579</v>
      </c>
      <c r="B63" s="1" t="s">
        <v>580</v>
      </c>
      <c r="C63" s="1" t="s">
        <v>503</v>
      </c>
      <c r="D63" s="1" t="s">
        <v>9</v>
      </c>
      <c r="E63" s="1" t="s">
        <v>581</v>
      </c>
      <c r="F63" s="1" t="s">
        <v>582</v>
      </c>
      <c r="G63" s="11"/>
    </row>
    <row r="64" spans="1:7" x14ac:dyDescent="0.25">
      <c r="A64" s="1" t="s">
        <v>583</v>
      </c>
      <c r="B64" s="1" t="s">
        <v>584</v>
      </c>
      <c r="C64" s="1" t="s">
        <v>503</v>
      </c>
      <c r="D64" s="1" t="s">
        <v>9</v>
      </c>
      <c r="E64" s="1" t="s">
        <v>585</v>
      </c>
      <c r="F64" s="1" t="s">
        <v>586</v>
      </c>
      <c r="G64" s="11"/>
    </row>
    <row r="65" spans="1:7" x14ac:dyDescent="0.25">
      <c r="A65" s="1" t="s">
        <v>595</v>
      </c>
      <c r="B65" s="1" t="s">
        <v>596</v>
      </c>
      <c r="C65" s="1" t="s">
        <v>503</v>
      </c>
      <c r="D65" s="1" t="s">
        <v>9</v>
      </c>
      <c r="E65" s="1" t="s">
        <v>597</v>
      </c>
      <c r="F65" s="1" t="s">
        <v>598</v>
      </c>
      <c r="G65" s="12"/>
    </row>
    <row r="66" spans="1:7" x14ac:dyDescent="0.25">
      <c r="A66" s="1" t="s">
        <v>599</v>
      </c>
      <c r="B66" s="1" t="s">
        <v>600</v>
      </c>
      <c r="C66" s="1" t="s">
        <v>503</v>
      </c>
      <c r="D66" s="1" t="s">
        <v>9</v>
      </c>
      <c r="E66" s="1" t="s">
        <v>601</v>
      </c>
      <c r="F66" s="1" t="s">
        <v>602</v>
      </c>
      <c r="G66" s="11"/>
    </row>
    <row r="67" spans="1:7" x14ac:dyDescent="0.25">
      <c r="A67" s="1" t="s">
        <v>1640</v>
      </c>
      <c r="B67" s="1" t="s">
        <v>603</v>
      </c>
      <c r="C67" s="1" t="s">
        <v>503</v>
      </c>
      <c r="D67" s="1" t="s">
        <v>9</v>
      </c>
      <c r="E67" s="1" t="s">
        <v>604</v>
      </c>
      <c r="F67" s="1" t="s">
        <v>605</v>
      </c>
      <c r="G67" s="11"/>
    </row>
    <row r="68" spans="1:7" x14ac:dyDescent="0.25">
      <c r="A68" s="1" t="s">
        <v>606</v>
      </c>
      <c r="B68" s="1" t="s">
        <v>607</v>
      </c>
      <c r="C68" s="1" t="s">
        <v>503</v>
      </c>
      <c r="D68" s="1" t="s">
        <v>9</v>
      </c>
      <c r="E68" s="1" t="s">
        <v>608</v>
      </c>
      <c r="F68" s="1" t="s">
        <v>609</v>
      </c>
      <c r="G68" s="11"/>
    </row>
    <row r="69" spans="1:7" x14ac:dyDescent="0.25">
      <c r="A69" s="1" t="s">
        <v>614</v>
      </c>
      <c r="B69" s="1" t="s">
        <v>615</v>
      </c>
      <c r="C69" s="1" t="s">
        <v>503</v>
      </c>
      <c r="D69" s="1" t="s">
        <v>9</v>
      </c>
      <c r="E69" s="1" t="s">
        <v>616</v>
      </c>
      <c r="F69" s="1" t="s">
        <v>617</v>
      </c>
      <c r="G69" s="11"/>
    </row>
    <row r="70" spans="1:7" x14ac:dyDescent="0.25">
      <c r="A70" s="1" t="s">
        <v>618</v>
      </c>
      <c r="B70" s="1" t="s">
        <v>619</v>
      </c>
      <c r="C70" s="1" t="s">
        <v>503</v>
      </c>
      <c r="D70" s="1" t="s">
        <v>9</v>
      </c>
      <c r="E70" s="1" t="s">
        <v>620</v>
      </c>
      <c r="F70" s="1" t="s">
        <v>621</v>
      </c>
      <c r="G70" s="11"/>
    </row>
    <row r="71" spans="1:7" x14ac:dyDescent="0.25">
      <c r="A71" t="s">
        <v>1617</v>
      </c>
      <c r="B71" t="s">
        <v>1618</v>
      </c>
      <c r="C71" t="s">
        <v>503</v>
      </c>
      <c r="D71" t="s">
        <v>9</v>
      </c>
      <c r="E71" t="s">
        <v>1619</v>
      </c>
      <c r="F71" t="s">
        <v>1620</v>
      </c>
      <c r="G71" s="11"/>
    </row>
    <row r="72" spans="1:7" x14ac:dyDescent="0.25">
      <c r="A72" s="1" t="s">
        <v>626</v>
      </c>
      <c r="B72" s="1" t="s">
        <v>627</v>
      </c>
      <c r="C72" s="1" t="s">
        <v>503</v>
      </c>
      <c r="D72" s="1" t="s">
        <v>9</v>
      </c>
      <c r="E72" s="1" t="s">
        <v>628</v>
      </c>
      <c r="F72" s="1" t="s">
        <v>629</v>
      </c>
      <c r="G72" s="11"/>
    </row>
    <row r="73" spans="1:7" x14ac:dyDescent="0.25">
      <c r="A73" s="1" t="s">
        <v>646</v>
      </c>
      <c r="B73" s="1" t="s">
        <v>647</v>
      </c>
      <c r="C73" s="1" t="s">
        <v>503</v>
      </c>
      <c r="D73" s="1" t="s">
        <v>9</v>
      </c>
      <c r="E73" s="1" t="s">
        <v>648</v>
      </c>
      <c r="F73" s="1" t="s">
        <v>649</v>
      </c>
      <c r="G73" s="11"/>
    </row>
    <row r="74" spans="1:7" x14ac:dyDescent="0.25">
      <c r="A74" s="1" t="s">
        <v>923</v>
      </c>
      <c r="B74" s="1" t="s">
        <v>924</v>
      </c>
      <c r="C74" s="1" t="s">
        <v>503</v>
      </c>
      <c r="D74" s="1" t="s">
        <v>9</v>
      </c>
      <c r="E74" s="1" t="s">
        <v>925</v>
      </c>
      <c r="F74" s="1" t="s">
        <v>926</v>
      </c>
      <c r="G74" s="11"/>
    </row>
    <row r="75" spans="1:7" x14ac:dyDescent="0.25">
      <c r="A75" s="1" t="s">
        <v>658</v>
      </c>
      <c r="B75" s="1" t="s">
        <v>659</v>
      </c>
      <c r="C75" s="1" t="s">
        <v>503</v>
      </c>
      <c r="D75" s="1" t="s">
        <v>9</v>
      </c>
      <c r="E75" s="1" t="s">
        <v>660</v>
      </c>
      <c r="F75" s="1" t="s">
        <v>661</v>
      </c>
      <c r="G75" s="11"/>
    </row>
    <row r="76" spans="1:7" x14ac:dyDescent="0.25">
      <c r="A76" s="1" t="s">
        <v>662</v>
      </c>
      <c r="B76" s="1" t="s">
        <v>663</v>
      </c>
      <c r="C76" s="1" t="s">
        <v>503</v>
      </c>
      <c r="D76" s="1" t="s">
        <v>9</v>
      </c>
      <c r="E76" s="1" t="s">
        <v>664</v>
      </c>
      <c r="F76" s="1" t="s">
        <v>665</v>
      </c>
      <c r="G76" s="11"/>
    </row>
    <row r="77" spans="1:7" x14ac:dyDescent="0.25">
      <c r="A77" s="1" t="s">
        <v>666</v>
      </c>
      <c r="B77" s="1" t="s">
        <v>667</v>
      </c>
      <c r="C77" s="1" t="s">
        <v>503</v>
      </c>
      <c r="D77" s="1" t="s">
        <v>9</v>
      </c>
      <c r="E77" s="1" t="s">
        <v>668</v>
      </c>
      <c r="F77" s="1" t="s">
        <v>669</v>
      </c>
      <c r="G77" s="11"/>
    </row>
    <row r="78" spans="1:7" x14ac:dyDescent="0.25">
      <c r="A78" s="1" t="s">
        <v>670</v>
      </c>
      <c r="B78" s="1" t="s">
        <v>671</v>
      </c>
      <c r="C78" s="1" t="s">
        <v>503</v>
      </c>
      <c r="D78" s="1" t="s">
        <v>9</v>
      </c>
      <c r="E78" s="1" t="s">
        <v>672</v>
      </c>
      <c r="F78" s="1" t="s">
        <v>673</v>
      </c>
      <c r="G78" s="11"/>
    </row>
    <row r="79" spans="1:7" x14ac:dyDescent="0.25">
      <c r="A79" s="1" t="s">
        <v>674</v>
      </c>
      <c r="B79" s="1" t="s">
        <v>675</v>
      </c>
      <c r="C79" s="1" t="s">
        <v>503</v>
      </c>
      <c r="D79" s="1" t="s">
        <v>9</v>
      </c>
      <c r="E79" s="1" t="s">
        <v>676</v>
      </c>
      <c r="F79" s="1" t="s">
        <v>677</v>
      </c>
      <c r="G79" s="11"/>
    </row>
    <row r="80" spans="1:7" x14ac:dyDescent="0.25">
      <c r="A80" s="1" t="s">
        <v>1638</v>
      </c>
      <c r="B80" s="1" t="s">
        <v>678</v>
      </c>
      <c r="C80" s="1" t="s">
        <v>503</v>
      </c>
      <c r="D80" s="1" t="s">
        <v>9</v>
      </c>
      <c r="E80" s="1" t="s">
        <v>679</v>
      </c>
      <c r="F80" s="1" t="s">
        <v>680</v>
      </c>
      <c r="G80" s="11"/>
    </row>
    <row r="81" spans="1:7" x14ac:dyDescent="0.25">
      <c r="A81" s="1" t="s">
        <v>685</v>
      </c>
      <c r="B81" s="1" t="s">
        <v>686</v>
      </c>
      <c r="C81" s="1" t="s">
        <v>503</v>
      </c>
      <c r="D81" s="1" t="s">
        <v>9</v>
      </c>
      <c r="E81" s="1" t="s">
        <v>687</v>
      </c>
      <c r="F81" s="1" t="s">
        <v>688</v>
      </c>
      <c r="G81" s="11"/>
    </row>
    <row r="82" spans="1:7" x14ac:dyDescent="0.25">
      <c r="A82" s="1" t="s">
        <v>689</v>
      </c>
      <c r="B82" s="1" t="s">
        <v>690</v>
      </c>
      <c r="C82" s="1" t="s">
        <v>503</v>
      </c>
      <c r="D82" s="1" t="s">
        <v>9</v>
      </c>
      <c r="E82" s="1" t="s">
        <v>691</v>
      </c>
      <c r="F82" s="1" t="s">
        <v>692</v>
      </c>
      <c r="G82" s="11"/>
    </row>
    <row r="83" spans="1:7" x14ac:dyDescent="0.25">
      <c r="A83" s="1" t="s">
        <v>697</v>
      </c>
      <c r="B83" s="1" t="s">
        <v>698</v>
      </c>
      <c r="C83" s="1" t="s">
        <v>503</v>
      </c>
      <c r="D83" s="1" t="s">
        <v>9</v>
      </c>
      <c r="E83" s="1" t="s">
        <v>699</v>
      </c>
      <c r="F83" s="1" t="s">
        <v>700</v>
      </c>
      <c r="G83" s="11"/>
    </row>
    <row r="84" spans="1:7" x14ac:dyDescent="0.25">
      <c r="A84" s="1" t="s">
        <v>701</v>
      </c>
      <c r="B84" s="1" t="s">
        <v>702</v>
      </c>
      <c r="C84" s="1" t="s">
        <v>503</v>
      </c>
      <c r="D84" s="1" t="s">
        <v>9</v>
      </c>
      <c r="E84" s="1" t="s">
        <v>703</v>
      </c>
      <c r="F84" s="1" t="s">
        <v>704</v>
      </c>
      <c r="G84" s="11"/>
    </row>
    <row r="85" spans="1:7" x14ac:dyDescent="0.25">
      <c r="A85" s="1" t="s">
        <v>1564</v>
      </c>
      <c r="B85" s="1" t="s">
        <v>1565</v>
      </c>
      <c r="C85" s="1" t="s">
        <v>503</v>
      </c>
      <c r="D85" s="1" t="s">
        <v>9</v>
      </c>
      <c r="E85" s="1" t="s">
        <v>1566</v>
      </c>
      <c r="F85" s="1" t="s">
        <v>1579</v>
      </c>
      <c r="G85" s="11"/>
    </row>
    <row r="86" spans="1:7" x14ac:dyDescent="0.25">
      <c r="A86" s="1" t="s">
        <v>705</v>
      </c>
      <c r="B86" s="1" t="s">
        <v>706</v>
      </c>
      <c r="C86" s="1" t="s">
        <v>503</v>
      </c>
      <c r="D86" s="1" t="s">
        <v>9</v>
      </c>
      <c r="E86" s="1" t="s">
        <v>707</v>
      </c>
      <c r="F86" s="1" t="s">
        <v>708</v>
      </c>
      <c r="G86" s="11"/>
    </row>
    <row r="87" spans="1:7" x14ac:dyDescent="0.25">
      <c r="A87" s="1" t="s">
        <v>709</v>
      </c>
      <c r="B87" s="1" t="s">
        <v>710</v>
      </c>
      <c r="C87" s="1" t="s">
        <v>503</v>
      </c>
      <c r="D87" s="1" t="s">
        <v>9</v>
      </c>
      <c r="E87" s="1" t="s">
        <v>711</v>
      </c>
      <c r="F87" s="1" t="s">
        <v>712</v>
      </c>
      <c r="G87" s="11"/>
    </row>
    <row r="88" spans="1:7" x14ac:dyDescent="0.25">
      <c r="A88" s="1" t="s">
        <v>725</v>
      </c>
      <c r="B88" s="1" t="s">
        <v>726</v>
      </c>
      <c r="C88" s="1" t="s">
        <v>503</v>
      </c>
      <c r="D88" s="1" t="s">
        <v>9</v>
      </c>
      <c r="E88" s="1" t="s">
        <v>727</v>
      </c>
      <c r="F88" s="1" t="s">
        <v>729</v>
      </c>
      <c r="G88" s="11"/>
    </row>
    <row r="89" spans="1:7" x14ac:dyDescent="0.25">
      <c r="A89" s="1" t="s">
        <v>730</v>
      </c>
      <c r="B89" s="1" t="s">
        <v>731</v>
      </c>
      <c r="C89" s="1" t="s">
        <v>503</v>
      </c>
      <c r="D89" s="1" t="s">
        <v>9</v>
      </c>
      <c r="E89" s="1" t="s">
        <v>728</v>
      </c>
      <c r="F89" s="1" t="s">
        <v>732</v>
      </c>
      <c r="G89" s="11"/>
    </row>
    <row r="90" spans="1:7" x14ac:dyDescent="0.25">
      <c r="A90" s="1" t="s">
        <v>733</v>
      </c>
      <c r="B90" s="1" t="s">
        <v>734</v>
      </c>
      <c r="C90" s="1" t="s">
        <v>503</v>
      </c>
      <c r="D90" s="1" t="s">
        <v>9</v>
      </c>
      <c r="E90" s="1" t="s">
        <v>735</v>
      </c>
      <c r="F90" s="1" t="s">
        <v>736</v>
      </c>
      <c r="G90" s="11"/>
    </row>
    <row r="91" spans="1:7" x14ac:dyDescent="0.25">
      <c r="A91" s="1" t="s">
        <v>737</v>
      </c>
      <c r="B91" s="1" t="s">
        <v>738</v>
      </c>
      <c r="C91" s="1" t="s">
        <v>503</v>
      </c>
      <c r="D91" s="1" t="s">
        <v>9</v>
      </c>
      <c r="E91" s="1" t="s">
        <v>739</v>
      </c>
      <c r="F91" s="1" t="s">
        <v>740</v>
      </c>
      <c r="G91" s="11"/>
    </row>
    <row r="92" spans="1:7" x14ac:dyDescent="0.25">
      <c r="A92" s="1" t="s">
        <v>741</v>
      </c>
      <c r="B92" s="1" t="s">
        <v>742</v>
      </c>
      <c r="C92" s="1" t="s">
        <v>503</v>
      </c>
      <c r="D92" s="1" t="s">
        <v>9</v>
      </c>
      <c r="E92" s="1" t="s">
        <v>743</v>
      </c>
      <c r="F92" s="1" t="s">
        <v>744</v>
      </c>
      <c r="G92" s="11"/>
    </row>
    <row r="93" spans="1:7" x14ac:dyDescent="0.25">
      <c r="A93" s="1" t="s">
        <v>1570</v>
      </c>
      <c r="B93" s="1" t="s">
        <v>1571</v>
      </c>
      <c r="C93" s="1" t="s">
        <v>1612</v>
      </c>
      <c r="D93" s="1" t="s">
        <v>1613</v>
      </c>
      <c r="E93" s="1" t="s">
        <v>1614</v>
      </c>
      <c r="F93" s="1" t="s">
        <v>1581</v>
      </c>
      <c r="G93" s="11"/>
    </row>
    <row r="94" spans="1:7" x14ac:dyDescent="0.25">
      <c r="A94" s="1" t="s">
        <v>765</v>
      </c>
      <c r="B94" s="1" t="s">
        <v>766</v>
      </c>
      <c r="C94" s="1" t="s">
        <v>503</v>
      </c>
      <c r="D94" s="1" t="s">
        <v>9</v>
      </c>
      <c r="E94" s="1" t="s">
        <v>767</v>
      </c>
      <c r="F94" s="1" t="s">
        <v>768</v>
      </c>
      <c r="G94" s="11"/>
    </row>
    <row r="95" spans="1:7" x14ac:dyDescent="0.25">
      <c r="A95" s="1" t="s">
        <v>769</v>
      </c>
      <c r="B95" s="1" t="s">
        <v>770</v>
      </c>
      <c r="C95" s="1" t="s">
        <v>503</v>
      </c>
      <c r="D95" s="1" t="s">
        <v>9</v>
      </c>
      <c r="E95" s="1"/>
      <c r="F95" s="1" t="s">
        <v>771</v>
      </c>
      <c r="G95" s="11"/>
    </row>
    <row r="96" spans="1:7" x14ac:dyDescent="0.25">
      <c r="A96" s="1" t="s">
        <v>772</v>
      </c>
      <c r="B96" s="1" t="s">
        <v>773</v>
      </c>
      <c r="C96" s="1" t="s">
        <v>503</v>
      </c>
      <c r="D96" s="1" t="s">
        <v>9</v>
      </c>
      <c r="E96" s="1" t="s">
        <v>774</v>
      </c>
      <c r="F96" s="1" t="s">
        <v>775</v>
      </c>
      <c r="G96" s="11"/>
    </row>
    <row r="97" spans="1:7" x14ac:dyDescent="0.25">
      <c r="A97" s="1" t="s">
        <v>776</v>
      </c>
      <c r="B97" s="1" t="s">
        <v>777</v>
      </c>
      <c r="C97" s="1" t="s">
        <v>503</v>
      </c>
      <c r="D97" s="1" t="s">
        <v>9</v>
      </c>
      <c r="E97" s="1" t="s">
        <v>778</v>
      </c>
      <c r="F97" s="1" t="s">
        <v>779</v>
      </c>
      <c r="G97" s="11"/>
    </row>
    <row r="98" spans="1:7" x14ac:dyDescent="0.25">
      <c r="A98" s="1" t="s">
        <v>780</v>
      </c>
      <c r="B98" s="1" t="s">
        <v>781</v>
      </c>
      <c r="C98" s="1" t="s">
        <v>503</v>
      </c>
      <c r="D98" s="1" t="s">
        <v>9</v>
      </c>
      <c r="E98" s="1" t="s">
        <v>782</v>
      </c>
      <c r="F98" s="1" t="s">
        <v>783</v>
      </c>
      <c r="G98" s="11"/>
    </row>
    <row r="99" spans="1:7" x14ac:dyDescent="0.25">
      <c r="A99" s="1" t="s">
        <v>784</v>
      </c>
      <c r="B99" s="1" t="s">
        <v>1658</v>
      </c>
      <c r="C99" s="1" t="s">
        <v>503</v>
      </c>
      <c r="D99" s="1" t="s">
        <v>9</v>
      </c>
      <c r="E99" s="1" t="s">
        <v>785</v>
      </c>
      <c r="F99" s="1" t="s">
        <v>786</v>
      </c>
      <c r="G99" s="11"/>
    </row>
    <row r="100" spans="1:7" x14ac:dyDescent="0.25">
      <c r="A100" s="1" t="s">
        <v>787</v>
      </c>
      <c r="B100" s="1" t="s">
        <v>788</v>
      </c>
      <c r="C100" s="1" t="s">
        <v>503</v>
      </c>
      <c r="D100" s="1" t="s">
        <v>9</v>
      </c>
      <c r="E100" s="1"/>
      <c r="F100" s="1" t="s">
        <v>789</v>
      </c>
      <c r="G100" s="11"/>
    </row>
    <row r="101" spans="1:7" x14ac:dyDescent="0.25">
      <c r="A101" s="1" t="s">
        <v>798</v>
      </c>
      <c r="B101" s="1" t="s">
        <v>799</v>
      </c>
      <c r="C101" s="1" t="s">
        <v>503</v>
      </c>
      <c r="D101" s="1" t="s">
        <v>9</v>
      </c>
      <c r="E101" s="1" t="s">
        <v>800</v>
      </c>
      <c r="F101" s="1" t="s">
        <v>801</v>
      </c>
      <c r="G101" s="11"/>
    </row>
    <row r="102" spans="1:7" x14ac:dyDescent="0.25">
      <c r="A102" s="1" t="s">
        <v>814</v>
      </c>
      <c r="B102" s="1" t="s">
        <v>815</v>
      </c>
      <c r="C102" s="1" t="s">
        <v>503</v>
      </c>
      <c r="D102" s="1" t="s">
        <v>9</v>
      </c>
      <c r="E102" s="1" t="s">
        <v>816</v>
      </c>
      <c r="F102" s="1" t="s">
        <v>817</v>
      </c>
      <c r="G102" s="11"/>
    </row>
    <row r="103" spans="1:7" x14ac:dyDescent="0.25">
      <c r="A103" s="1" t="s">
        <v>1639</v>
      </c>
      <c r="B103" s="1" t="s">
        <v>818</v>
      </c>
      <c r="C103" s="1" t="s">
        <v>503</v>
      </c>
      <c r="D103" s="1" t="s">
        <v>9</v>
      </c>
      <c r="E103" s="1" t="s">
        <v>819</v>
      </c>
      <c r="F103" s="1" t="s">
        <v>820</v>
      </c>
      <c r="G103" s="11"/>
    </row>
    <row r="104" spans="1:7" x14ac:dyDescent="0.25">
      <c r="A104" s="1" t="s">
        <v>825</v>
      </c>
      <c r="B104" s="1" t="s">
        <v>826</v>
      </c>
      <c r="C104" s="1" t="s">
        <v>503</v>
      </c>
      <c r="D104" s="1" t="s">
        <v>9</v>
      </c>
      <c r="E104" s="1" t="s">
        <v>827</v>
      </c>
      <c r="F104" s="1" t="s">
        <v>828</v>
      </c>
      <c r="G104" s="11"/>
    </row>
    <row r="105" spans="1:7" x14ac:dyDescent="0.25">
      <c r="A105" s="1" t="s">
        <v>829</v>
      </c>
      <c r="B105" s="1" t="s">
        <v>830</v>
      </c>
      <c r="C105" s="1" t="s">
        <v>503</v>
      </c>
      <c r="D105" s="1" t="s">
        <v>9</v>
      </c>
      <c r="E105" s="1" t="s">
        <v>831</v>
      </c>
      <c r="F105" s="1" t="s">
        <v>832</v>
      </c>
      <c r="G105" s="11"/>
    </row>
    <row r="106" spans="1:7" x14ac:dyDescent="0.25">
      <c r="A106" s="1" t="s">
        <v>833</v>
      </c>
      <c r="B106" s="1" t="s">
        <v>834</v>
      </c>
      <c r="C106" s="1" t="s">
        <v>503</v>
      </c>
      <c r="D106" s="1" t="s">
        <v>9</v>
      </c>
      <c r="E106" s="1" t="s">
        <v>835</v>
      </c>
      <c r="F106" s="1" t="s">
        <v>836</v>
      </c>
      <c r="G106" s="11"/>
    </row>
    <row r="107" spans="1:7" x14ac:dyDescent="0.25">
      <c r="A107" s="1" t="s">
        <v>845</v>
      </c>
      <c r="B107" s="1" t="s">
        <v>846</v>
      </c>
      <c r="C107" s="1" t="s">
        <v>503</v>
      </c>
      <c r="D107" s="1" t="s">
        <v>9</v>
      </c>
      <c r="E107" s="1" t="s">
        <v>847</v>
      </c>
      <c r="F107" s="1" t="s">
        <v>848</v>
      </c>
      <c r="G107" s="11"/>
    </row>
    <row r="108" spans="1:7" x14ac:dyDescent="0.25">
      <c r="A108" s="1" t="s">
        <v>849</v>
      </c>
      <c r="B108" s="1" t="s">
        <v>850</v>
      </c>
      <c r="C108" s="1" t="s">
        <v>503</v>
      </c>
      <c r="D108" s="1" t="s">
        <v>9</v>
      </c>
      <c r="E108" s="1" t="s">
        <v>851</v>
      </c>
      <c r="F108" s="1" t="s">
        <v>852</v>
      </c>
      <c r="G108" s="11"/>
    </row>
    <row r="109" spans="1:7" x14ac:dyDescent="0.25">
      <c r="A109" s="1" t="s">
        <v>853</v>
      </c>
      <c r="B109" s="1" t="s">
        <v>854</v>
      </c>
      <c r="C109" s="1" t="s">
        <v>503</v>
      </c>
      <c r="D109" s="1" t="s">
        <v>9</v>
      </c>
      <c r="E109" s="1" t="s">
        <v>855</v>
      </c>
      <c r="F109" s="1" t="s">
        <v>856</v>
      </c>
      <c r="G109" s="11"/>
    </row>
    <row r="110" spans="1:7" x14ac:dyDescent="0.25">
      <c r="A110" s="1" t="s">
        <v>873</v>
      </c>
      <c r="B110" s="1" t="s">
        <v>874</v>
      </c>
      <c r="C110" s="1" t="s">
        <v>503</v>
      </c>
      <c r="D110" s="1" t="s">
        <v>9</v>
      </c>
      <c r="E110" s="1" t="s">
        <v>875</v>
      </c>
      <c r="F110" s="1" t="s">
        <v>877</v>
      </c>
      <c r="G110" s="11"/>
    </row>
    <row r="111" spans="1:7" x14ac:dyDescent="0.25">
      <c r="A111" s="1" t="s">
        <v>878</v>
      </c>
      <c r="B111" s="1" t="s">
        <v>879</v>
      </c>
      <c r="C111" s="1" t="s">
        <v>503</v>
      </c>
      <c r="D111" s="1" t="s">
        <v>9</v>
      </c>
      <c r="E111" s="1" t="s">
        <v>876</v>
      </c>
      <c r="F111" s="1" t="s">
        <v>880</v>
      </c>
      <c r="G111" s="11"/>
    </row>
    <row r="112" spans="1:7" x14ac:dyDescent="0.25">
      <c r="A112" s="1" t="s">
        <v>881</v>
      </c>
      <c r="B112" s="1" t="s">
        <v>882</v>
      </c>
      <c r="C112" s="1" t="s">
        <v>503</v>
      </c>
      <c r="D112" s="1" t="s">
        <v>9</v>
      </c>
      <c r="E112" s="1" t="s">
        <v>883</v>
      </c>
      <c r="F112" s="1" t="s">
        <v>884</v>
      </c>
      <c r="G112" s="11"/>
    </row>
    <row r="113" spans="1:7" x14ac:dyDescent="0.25">
      <c r="A113" s="1" t="s">
        <v>885</v>
      </c>
      <c r="B113" s="1" t="s">
        <v>886</v>
      </c>
      <c r="C113" s="1" t="s">
        <v>503</v>
      </c>
      <c r="D113" s="1" t="s">
        <v>9</v>
      </c>
      <c r="E113" s="1" t="s">
        <v>887</v>
      </c>
      <c r="F113" s="1" t="s">
        <v>888</v>
      </c>
      <c r="G113" s="11"/>
    </row>
    <row r="114" spans="1:7" x14ac:dyDescent="0.25">
      <c r="A114" s="1" t="s">
        <v>889</v>
      </c>
      <c r="B114" s="1" t="s">
        <v>890</v>
      </c>
      <c r="C114" s="1" t="s">
        <v>503</v>
      </c>
      <c r="D114" s="1" t="s">
        <v>9</v>
      </c>
      <c r="E114" s="1" t="s">
        <v>887</v>
      </c>
      <c r="F114" s="1" t="s">
        <v>891</v>
      </c>
      <c r="G114" s="11"/>
    </row>
    <row r="115" spans="1:7" x14ac:dyDescent="0.25">
      <c r="A115" s="1" t="s">
        <v>892</v>
      </c>
      <c r="B115" s="1" t="s">
        <v>893</v>
      </c>
      <c r="C115" s="1" t="s">
        <v>503</v>
      </c>
      <c r="D115" s="1" t="s">
        <v>9</v>
      </c>
      <c r="E115" s="1" t="s">
        <v>887</v>
      </c>
      <c r="F115" s="1" t="s">
        <v>894</v>
      </c>
      <c r="G115" s="11"/>
    </row>
    <row r="116" spans="1:7" x14ac:dyDescent="0.25">
      <c r="A116" s="1" t="s">
        <v>899</v>
      </c>
      <c r="B116" s="1" t="s">
        <v>900</v>
      </c>
      <c r="C116" s="1" t="s">
        <v>503</v>
      </c>
      <c r="D116" s="1" t="s">
        <v>9</v>
      </c>
      <c r="E116" s="1" t="s">
        <v>901</v>
      </c>
      <c r="F116" s="1" t="s">
        <v>902</v>
      </c>
      <c r="G116" s="11"/>
    </row>
    <row r="117" spans="1:7" x14ac:dyDescent="0.25">
      <c r="A117" s="1" t="s">
        <v>903</v>
      </c>
      <c r="B117" s="1" t="s">
        <v>904</v>
      </c>
      <c r="C117" s="1" t="s">
        <v>503</v>
      </c>
      <c r="D117" s="1" t="s">
        <v>9</v>
      </c>
      <c r="E117" s="1" t="s">
        <v>905</v>
      </c>
      <c r="F117" s="1" t="s">
        <v>906</v>
      </c>
      <c r="G117" s="11"/>
    </row>
    <row r="118" spans="1:7" x14ac:dyDescent="0.25">
      <c r="A118" s="1" t="s">
        <v>1567</v>
      </c>
      <c r="B118" s="1" t="s">
        <v>1568</v>
      </c>
      <c r="C118" s="1" t="s">
        <v>503</v>
      </c>
      <c r="D118" s="1" t="s">
        <v>9</v>
      </c>
      <c r="E118" s="1" t="s">
        <v>1569</v>
      </c>
      <c r="F118" s="1" t="s">
        <v>1580</v>
      </c>
      <c r="G118" s="11"/>
    </row>
    <row r="119" spans="1:7" x14ac:dyDescent="0.25">
      <c r="A119" s="1" t="s">
        <v>911</v>
      </c>
      <c r="B119" s="1" t="s">
        <v>912</v>
      </c>
      <c r="C119" s="1" t="s">
        <v>503</v>
      </c>
      <c r="D119" s="1" t="s">
        <v>9</v>
      </c>
      <c r="E119" s="1" t="s">
        <v>913</v>
      </c>
      <c r="F119" s="1" t="s">
        <v>914</v>
      </c>
      <c r="G119" s="11"/>
    </row>
    <row r="120" spans="1:7" x14ac:dyDescent="0.25">
      <c r="A120" s="1" t="s">
        <v>915</v>
      </c>
      <c r="B120" s="1" t="s">
        <v>916</v>
      </c>
      <c r="C120" s="1" t="s">
        <v>503</v>
      </c>
      <c r="D120" s="1" t="s">
        <v>9</v>
      </c>
      <c r="E120" s="1" t="s">
        <v>917</v>
      </c>
      <c r="F120" s="1" t="s">
        <v>918</v>
      </c>
      <c r="G120" s="11"/>
    </row>
    <row r="121" spans="1:7" x14ac:dyDescent="0.25">
      <c r="A121" s="1" t="s">
        <v>919</v>
      </c>
      <c r="B121" s="1" t="s">
        <v>920</v>
      </c>
      <c r="C121" s="1" t="s">
        <v>503</v>
      </c>
      <c r="D121" s="1" t="s">
        <v>9</v>
      </c>
      <c r="E121" s="1" t="s">
        <v>921</v>
      </c>
      <c r="F121" s="1" t="s">
        <v>922</v>
      </c>
      <c r="G121" s="11"/>
    </row>
    <row r="122" spans="1:7" x14ac:dyDescent="0.25">
      <c r="A122" s="1" t="s">
        <v>931</v>
      </c>
      <c r="B122" s="1" t="s">
        <v>932</v>
      </c>
      <c r="C122" s="1" t="s">
        <v>503</v>
      </c>
      <c r="D122" s="1" t="s">
        <v>9</v>
      </c>
      <c r="E122" s="1" t="s">
        <v>933</v>
      </c>
      <c r="F122" s="1" t="s">
        <v>934</v>
      </c>
      <c r="G122" s="11"/>
    </row>
    <row r="123" spans="1:7" x14ac:dyDescent="0.25">
      <c r="A123" s="1" t="s">
        <v>935</v>
      </c>
      <c r="B123" s="1" t="s">
        <v>936</v>
      </c>
      <c r="C123" s="1" t="s">
        <v>503</v>
      </c>
      <c r="D123" s="1" t="s">
        <v>9</v>
      </c>
      <c r="E123" s="1" t="s">
        <v>937</v>
      </c>
      <c r="F123" s="1" t="s">
        <v>938</v>
      </c>
      <c r="G123" s="11"/>
    </row>
    <row r="124" spans="1:7" x14ac:dyDescent="0.25">
      <c r="A124" s="1" t="s">
        <v>946</v>
      </c>
      <c r="B124" s="1" t="s">
        <v>947</v>
      </c>
      <c r="C124" s="1" t="s">
        <v>503</v>
      </c>
      <c r="D124" s="1" t="s">
        <v>9</v>
      </c>
      <c r="E124" s="1" t="s">
        <v>948</v>
      </c>
      <c r="F124" s="1" t="s">
        <v>949</v>
      </c>
      <c r="G124" s="11"/>
    </row>
    <row r="125" spans="1:7" x14ac:dyDescent="0.25">
      <c r="A125" s="1" t="s">
        <v>1073</v>
      </c>
      <c r="B125" s="1" t="s">
        <v>1074</v>
      </c>
      <c r="C125" s="1" t="s">
        <v>503</v>
      </c>
      <c r="D125" s="1" t="s">
        <v>1075</v>
      </c>
      <c r="E125" s="1" t="s">
        <v>1076</v>
      </c>
      <c r="F125" s="1" t="s">
        <v>1077</v>
      </c>
      <c r="G125" s="11"/>
    </row>
    <row r="126" spans="1:7" x14ac:dyDescent="0.25">
      <c r="A126" t="s">
        <v>1629</v>
      </c>
      <c r="B126" t="s">
        <v>1630</v>
      </c>
      <c r="C126" t="s">
        <v>503</v>
      </c>
      <c r="D126" t="s">
        <v>270</v>
      </c>
      <c r="E126" t="s">
        <v>1631</v>
      </c>
      <c r="F126" t="s">
        <v>1632</v>
      </c>
      <c r="G126" s="11"/>
    </row>
    <row r="127" spans="1:7" x14ac:dyDescent="0.25">
      <c r="A127" s="1" t="s">
        <v>953</v>
      </c>
      <c r="B127" s="1" t="s">
        <v>954</v>
      </c>
      <c r="C127" s="1" t="s">
        <v>503</v>
      </c>
      <c r="D127" s="1" t="s">
        <v>270</v>
      </c>
      <c r="E127" s="1" t="s">
        <v>955</v>
      </c>
      <c r="F127" s="1" t="s">
        <v>956</v>
      </c>
      <c r="G127" s="11"/>
    </row>
    <row r="128" spans="1:7" x14ac:dyDescent="0.25">
      <c r="A128" s="1" t="s">
        <v>957</v>
      </c>
      <c r="B128" s="1" t="s">
        <v>958</v>
      </c>
      <c r="C128" s="1" t="s">
        <v>503</v>
      </c>
      <c r="D128" s="1" t="s">
        <v>270</v>
      </c>
      <c r="E128" s="1" t="s">
        <v>959</v>
      </c>
      <c r="F128" s="1" t="s">
        <v>960</v>
      </c>
      <c r="G128" s="11"/>
    </row>
    <row r="129" spans="1:7" x14ac:dyDescent="0.25">
      <c r="A129" s="1" t="s">
        <v>961</v>
      </c>
      <c r="B129" s="1" t="s">
        <v>962</v>
      </c>
      <c r="C129" s="1" t="s">
        <v>503</v>
      </c>
      <c r="D129" s="1" t="s">
        <v>270</v>
      </c>
      <c r="E129" s="1" t="s">
        <v>963</v>
      </c>
      <c r="F129" s="1" t="s">
        <v>964</v>
      </c>
      <c r="G129" s="11"/>
    </row>
    <row r="130" spans="1:7" x14ac:dyDescent="0.25">
      <c r="A130" s="1" t="s">
        <v>965</v>
      </c>
      <c r="B130" s="1" t="s">
        <v>966</v>
      </c>
      <c r="C130" s="1" t="s">
        <v>503</v>
      </c>
      <c r="D130" s="1" t="s">
        <v>270</v>
      </c>
      <c r="E130" s="1" t="s">
        <v>967</v>
      </c>
      <c r="F130" s="1" t="s">
        <v>968</v>
      </c>
      <c r="G130" s="11"/>
    </row>
    <row r="131" spans="1:7" x14ac:dyDescent="0.25">
      <c r="A131" s="1" t="s">
        <v>969</v>
      </c>
      <c r="B131" s="1" t="s">
        <v>970</v>
      </c>
      <c r="C131" s="1" t="s">
        <v>503</v>
      </c>
      <c r="D131" s="1" t="s">
        <v>270</v>
      </c>
      <c r="E131" s="1" t="s">
        <v>971</v>
      </c>
      <c r="F131" s="1" t="s">
        <v>972</v>
      </c>
      <c r="G131" s="11"/>
    </row>
    <row r="132" spans="1:7" x14ac:dyDescent="0.25">
      <c r="A132" s="3" t="s">
        <v>973</v>
      </c>
      <c r="B132" s="3" t="s">
        <v>974</v>
      </c>
      <c r="C132" s="1" t="s">
        <v>503</v>
      </c>
      <c r="D132" s="6" t="s">
        <v>270</v>
      </c>
      <c r="E132" s="8" t="s">
        <v>975</v>
      </c>
      <c r="F132" s="1" t="s">
        <v>976</v>
      </c>
      <c r="G132" s="11"/>
    </row>
    <row r="133" spans="1:7" x14ac:dyDescent="0.25">
      <c r="A133" s="1" t="s">
        <v>977</v>
      </c>
      <c r="B133" s="1" t="s">
        <v>978</v>
      </c>
      <c r="C133" s="1" t="s">
        <v>503</v>
      </c>
      <c r="D133" s="1" t="s">
        <v>270</v>
      </c>
      <c r="E133" s="1" t="s">
        <v>979</v>
      </c>
      <c r="F133" s="1" t="s">
        <v>980</v>
      </c>
      <c r="G133" s="11"/>
    </row>
    <row r="134" spans="1:7" x14ac:dyDescent="0.25">
      <c r="A134" s="1" t="s">
        <v>981</v>
      </c>
      <c r="B134" s="1" t="s">
        <v>503</v>
      </c>
      <c r="C134" s="1" t="s">
        <v>503</v>
      </c>
      <c r="D134" s="1" t="s">
        <v>270</v>
      </c>
      <c r="E134" s="1" t="s">
        <v>971</v>
      </c>
      <c r="F134" s="1" t="s">
        <v>982</v>
      </c>
      <c r="G134" s="11"/>
    </row>
    <row r="135" spans="1:7" x14ac:dyDescent="0.25">
      <c r="A135" s="1" t="s">
        <v>983</v>
      </c>
      <c r="B135" s="1" t="s">
        <v>984</v>
      </c>
      <c r="C135" s="1" t="s">
        <v>503</v>
      </c>
      <c r="D135" s="1" t="s">
        <v>270</v>
      </c>
      <c r="E135" s="1" t="s">
        <v>985</v>
      </c>
      <c r="F135" s="1" t="s">
        <v>986</v>
      </c>
      <c r="G135" s="11"/>
    </row>
    <row r="136" spans="1:7" x14ac:dyDescent="0.25">
      <c r="A136" s="1" t="s">
        <v>987</v>
      </c>
      <c r="B136" s="1" t="s">
        <v>988</v>
      </c>
      <c r="C136" s="1" t="s">
        <v>503</v>
      </c>
      <c r="D136" s="1" t="s">
        <v>270</v>
      </c>
      <c r="E136" s="1" t="s">
        <v>989</v>
      </c>
      <c r="F136" s="1" t="s">
        <v>990</v>
      </c>
      <c r="G136" s="11"/>
    </row>
    <row r="137" spans="1:7" x14ac:dyDescent="0.25">
      <c r="A137" s="1" t="s">
        <v>991</v>
      </c>
      <c r="B137" s="1" t="s">
        <v>992</v>
      </c>
      <c r="C137" s="1" t="s">
        <v>503</v>
      </c>
      <c r="D137" s="1" t="s">
        <v>291</v>
      </c>
      <c r="E137" s="1" t="s">
        <v>993</v>
      </c>
      <c r="F137" s="1" t="s">
        <v>1587</v>
      </c>
      <c r="G137" s="11"/>
    </row>
    <row r="138" spans="1:7" x14ac:dyDescent="0.25">
      <c r="A138" s="1" t="s">
        <v>991</v>
      </c>
      <c r="B138" s="1" t="s">
        <v>994</v>
      </c>
      <c r="C138" s="1" t="s">
        <v>503</v>
      </c>
      <c r="D138" s="1" t="s">
        <v>291</v>
      </c>
      <c r="E138" s="1" t="s">
        <v>995</v>
      </c>
      <c r="F138" s="1" t="s">
        <v>1587</v>
      </c>
      <c r="G138" s="11"/>
    </row>
    <row r="139" spans="1:7" x14ac:dyDescent="0.25">
      <c r="A139" s="1" t="s">
        <v>991</v>
      </c>
      <c r="B139" s="1" t="s">
        <v>996</v>
      </c>
      <c r="C139" s="1" t="s">
        <v>503</v>
      </c>
      <c r="D139" s="1" t="s">
        <v>291</v>
      </c>
      <c r="E139" s="1" t="s">
        <v>997</v>
      </c>
      <c r="F139" s="1" t="s">
        <v>1587</v>
      </c>
      <c r="G139" s="11"/>
    </row>
    <row r="140" spans="1:7" x14ac:dyDescent="0.25">
      <c r="A140" s="1" t="s">
        <v>991</v>
      </c>
      <c r="B140" s="1" t="s">
        <v>998</v>
      </c>
      <c r="C140" s="1" t="s">
        <v>503</v>
      </c>
      <c r="D140" s="1" t="s">
        <v>291</v>
      </c>
      <c r="E140" s="1" t="s">
        <v>999</v>
      </c>
      <c r="F140" s="1" t="s">
        <v>1587</v>
      </c>
      <c r="G140" s="11"/>
    </row>
    <row r="141" spans="1:7" x14ac:dyDescent="0.25">
      <c r="A141" s="1" t="s">
        <v>991</v>
      </c>
      <c r="B141" s="1" t="s">
        <v>1000</v>
      </c>
      <c r="C141" s="1" t="s">
        <v>503</v>
      </c>
      <c r="D141" s="1" t="s">
        <v>291</v>
      </c>
      <c r="E141" s="1" t="s">
        <v>1001</v>
      </c>
      <c r="F141" s="1" t="s">
        <v>1587</v>
      </c>
      <c r="G141" s="11"/>
    </row>
    <row r="142" spans="1:7" x14ac:dyDescent="0.25">
      <c r="A142" s="1" t="s">
        <v>991</v>
      </c>
      <c r="B142" s="1" t="s">
        <v>1002</v>
      </c>
      <c r="C142" s="1" t="s">
        <v>503</v>
      </c>
      <c r="D142" s="1" t="s">
        <v>291</v>
      </c>
      <c r="E142" s="1" t="s">
        <v>1003</v>
      </c>
      <c r="F142" s="1" t="s">
        <v>1587</v>
      </c>
      <c r="G142" s="11"/>
    </row>
    <row r="143" spans="1:7" x14ac:dyDescent="0.25">
      <c r="A143" s="1" t="s">
        <v>991</v>
      </c>
      <c r="B143" s="1" t="s">
        <v>1004</v>
      </c>
      <c r="C143" s="1" t="s">
        <v>503</v>
      </c>
      <c r="D143" s="1" t="s">
        <v>291</v>
      </c>
      <c r="E143" s="1" t="s">
        <v>1005</v>
      </c>
      <c r="F143" s="1" t="s">
        <v>1587</v>
      </c>
      <c r="G143" s="11"/>
    </row>
    <row r="144" spans="1:7" x14ac:dyDescent="0.25">
      <c r="A144" s="1" t="s">
        <v>991</v>
      </c>
      <c r="B144" s="1" t="s">
        <v>1006</v>
      </c>
      <c r="C144" s="1" t="s">
        <v>503</v>
      </c>
      <c r="D144" s="1" t="s">
        <v>291</v>
      </c>
      <c r="E144" s="1" t="s">
        <v>1007</v>
      </c>
      <c r="F144" s="1" t="s">
        <v>1587</v>
      </c>
      <c r="G144" s="11"/>
    </row>
    <row r="145" spans="1:7" x14ac:dyDescent="0.25">
      <c r="A145" s="1" t="s">
        <v>991</v>
      </c>
      <c r="B145" s="1" t="s">
        <v>1008</v>
      </c>
      <c r="C145" s="1" t="s">
        <v>503</v>
      </c>
      <c r="D145" s="1" t="s">
        <v>291</v>
      </c>
      <c r="E145" s="1" t="s">
        <v>1009</v>
      </c>
      <c r="F145" s="1" t="s">
        <v>1587</v>
      </c>
      <c r="G145" s="11"/>
    </row>
    <row r="146" spans="1:7" x14ac:dyDescent="0.25">
      <c r="A146" s="1" t="s">
        <v>991</v>
      </c>
      <c r="B146" s="1" t="s">
        <v>1010</v>
      </c>
      <c r="C146" s="1" t="s">
        <v>503</v>
      </c>
      <c r="D146" s="1" t="s">
        <v>291</v>
      </c>
      <c r="E146" s="1" t="s">
        <v>1011</v>
      </c>
      <c r="F146" s="1" t="s">
        <v>1587</v>
      </c>
      <c r="G146" s="11"/>
    </row>
    <row r="147" spans="1:7" x14ac:dyDescent="0.25">
      <c r="A147" s="1" t="s">
        <v>991</v>
      </c>
      <c r="B147" s="1" t="s">
        <v>1012</v>
      </c>
      <c r="C147" s="1" t="s">
        <v>503</v>
      </c>
      <c r="D147" s="1" t="s">
        <v>291</v>
      </c>
      <c r="E147" s="1" t="s">
        <v>1013</v>
      </c>
      <c r="F147" s="1" t="s">
        <v>1587</v>
      </c>
      <c r="G147" s="11"/>
    </row>
    <row r="148" spans="1:7" x14ac:dyDescent="0.25">
      <c r="A148" s="1" t="s">
        <v>991</v>
      </c>
      <c r="B148" s="1" t="s">
        <v>1014</v>
      </c>
      <c r="C148" s="1" t="s">
        <v>503</v>
      </c>
      <c r="D148" s="1" t="s">
        <v>291</v>
      </c>
      <c r="E148" s="1" t="s">
        <v>1015</v>
      </c>
      <c r="F148" s="1" t="s">
        <v>1587</v>
      </c>
      <c r="G148" s="11"/>
    </row>
    <row r="149" spans="1:7" x14ac:dyDescent="0.25">
      <c r="A149" s="1" t="s">
        <v>991</v>
      </c>
      <c r="B149" s="1" t="s">
        <v>1016</v>
      </c>
      <c r="C149" s="1" t="s">
        <v>503</v>
      </c>
      <c r="D149" s="1" t="s">
        <v>291</v>
      </c>
      <c r="E149" s="1" t="s">
        <v>1017</v>
      </c>
      <c r="F149" s="1" t="s">
        <v>1587</v>
      </c>
      <c r="G149" s="11"/>
    </row>
    <row r="150" spans="1:7" x14ac:dyDescent="0.25">
      <c r="A150" s="1" t="s">
        <v>991</v>
      </c>
      <c r="B150" s="1" t="s">
        <v>1018</v>
      </c>
      <c r="C150" s="1" t="s">
        <v>503</v>
      </c>
      <c r="D150" s="1" t="s">
        <v>291</v>
      </c>
      <c r="E150" s="1" t="s">
        <v>1019</v>
      </c>
      <c r="F150" s="1" t="s">
        <v>1587</v>
      </c>
      <c r="G150" s="11"/>
    </row>
    <row r="151" spans="1:7" x14ac:dyDescent="0.25">
      <c r="A151" s="1" t="s">
        <v>991</v>
      </c>
      <c r="B151" s="1" t="s">
        <v>1020</v>
      </c>
      <c r="C151" s="1" t="s">
        <v>503</v>
      </c>
      <c r="D151" s="1" t="s">
        <v>291</v>
      </c>
      <c r="E151" s="1" t="s">
        <v>1021</v>
      </c>
      <c r="F151" s="1" t="s">
        <v>1587</v>
      </c>
      <c r="G151" s="11"/>
    </row>
    <row r="152" spans="1:7" x14ac:dyDescent="0.25">
      <c r="A152" s="1" t="s">
        <v>991</v>
      </c>
      <c r="B152" s="1" t="s">
        <v>1022</v>
      </c>
      <c r="C152" s="1" t="s">
        <v>503</v>
      </c>
      <c r="D152" s="1" t="s">
        <v>291</v>
      </c>
      <c r="E152" s="1" t="s">
        <v>1023</v>
      </c>
      <c r="F152" s="1" t="s">
        <v>1587</v>
      </c>
      <c r="G152" s="11"/>
    </row>
    <row r="153" spans="1:7" x14ac:dyDescent="0.25">
      <c r="A153" s="1" t="s">
        <v>991</v>
      </c>
      <c r="B153" s="1" t="s">
        <v>1024</v>
      </c>
      <c r="C153" s="1" t="s">
        <v>503</v>
      </c>
      <c r="D153" s="1" t="s">
        <v>291</v>
      </c>
      <c r="E153" s="1" t="s">
        <v>1025</v>
      </c>
      <c r="F153" s="1" t="s">
        <v>1587</v>
      </c>
      <c r="G153" s="11"/>
    </row>
    <row r="154" spans="1:7" x14ac:dyDescent="0.25">
      <c r="A154" s="1" t="s">
        <v>991</v>
      </c>
      <c r="B154" s="1" t="s">
        <v>1026</v>
      </c>
      <c r="C154" s="1" t="s">
        <v>503</v>
      </c>
      <c r="D154" s="1" t="s">
        <v>291</v>
      </c>
      <c r="E154" s="1" t="s">
        <v>1027</v>
      </c>
      <c r="F154" s="1" t="s">
        <v>1587</v>
      </c>
      <c r="G154" s="11"/>
    </row>
    <row r="155" spans="1:7" x14ac:dyDescent="0.25">
      <c r="A155" s="1" t="s">
        <v>991</v>
      </c>
      <c r="B155" s="1" t="s">
        <v>1028</v>
      </c>
      <c r="C155" s="1" t="s">
        <v>503</v>
      </c>
      <c r="D155" s="1" t="s">
        <v>291</v>
      </c>
      <c r="E155" s="1" t="s">
        <v>1029</v>
      </c>
      <c r="F155" s="1" t="s">
        <v>1587</v>
      </c>
      <c r="G155" s="11"/>
    </row>
    <row r="156" spans="1:7" x14ac:dyDescent="0.25">
      <c r="A156" s="1" t="s">
        <v>991</v>
      </c>
      <c r="B156" s="1" t="s">
        <v>1030</v>
      </c>
      <c r="C156" s="1" t="s">
        <v>503</v>
      </c>
      <c r="D156" s="1" t="s">
        <v>291</v>
      </c>
      <c r="E156" s="1" t="s">
        <v>1031</v>
      </c>
      <c r="F156" s="1" t="s">
        <v>1587</v>
      </c>
      <c r="G156" s="11"/>
    </row>
    <row r="157" spans="1:7" x14ac:dyDescent="0.25">
      <c r="A157" s="1" t="s">
        <v>991</v>
      </c>
      <c r="B157" s="1" t="s">
        <v>1032</v>
      </c>
      <c r="C157" s="1" t="s">
        <v>503</v>
      </c>
      <c r="D157" s="1" t="s">
        <v>291</v>
      </c>
      <c r="E157" s="1" t="s">
        <v>1033</v>
      </c>
      <c r="F157" s="1" t="s">
        <v>1587</v>
      </c>
      <c r="G157" s="11"/>
    </row>
    <row r="158" spans="1:7" x14ac:dyDescent="0.25">
      <c r="A158" s="1" t="s">
        <v>1034</v>
      </c>
      <c r="B158" s="1" t="s">
        <v>1035</v>
      </c>
      <c r="C158" s="1" t="s">
        <v>503</v>
      </c>
      <c r="D158" s="1" t="s">
        <v>291</v>
      </c>
      <c r="E158" s="1" t="s">
        <v>1036</v>
      </c>
      <c r="F158" s="1" t="s">
        <v>1587</v>
      </c>
      <c r="G158" s="11"/>
    </row>
    <row r="159" spans="1:7" x14ac:dyDescent="0.25">
      <c r="A159" s="1" t="s">
        <v>1037</v>
      </c>
      <c r="B159" s="1" t="s">
        <v>1038</v>
      </c>
      <c r="C159" s="1" t="s">
        <v>503</v>
      </c>
      <c r="D159" s="1" t="s">
        <v>291</v>
      </c>
      <c r="E159" s="1" t="s">
        <v>1039</v>
      </c>
      <c r="F159" s="1" t="s">
        <v>1587</v>
      </c>
      <c r="G159" s="11"/>
    </row>
    <row r="160" spans="1:7" x14ac:dyDescent="0.25">
      <c r="A160" s="1" t="s">
        <v>1040</v>
      </c>
      <c r="B160" s="1" t="s">
        <v>1041</v>
      </c>
      <c r="C160" s="1" t="s">
        <v>503</v>
      </c>
      <c r="D160" s="1" t="s">
        <v>291</v>
      </c>
      <c r="E160" s="1" t="s">
        <v>1042</v>
      </c>
      <c r="F160" s="1" t="s">
        <v>1587</v>
      </c>
      <c r="G160" s="11"/>
    </row>
    <row r="161" spans="1:7" x14ac:dyDescent="0.25">
      <c r="A161" s="1" t="s">
        <v>1043</v>
      </c>
      <c r="B161" s="1" t="s">
        <v>1044</v>
      </c>
      <c r="C161" s="1" t="s">
        <v>503</v>
      </c>
      <c r="D161" s="1" t="s">
        <v>291</v>
      </c>
      <c r="E161" s="1" t="s">
        <v>1045</v>
      </c>
      <c r="F161" s="1" t="s">
        <v>1587</v>
      </c>
      <c r="G161" s="11"/>
    </row>
    <row r="162" spans="1:7" x14ac:dyDescent="0.25">
      <c r="A162" s="1" t="s">
        <v>1046</v>
      </c>
      <c r="B162" s="1" t="s">
        <v>1047</v>
      </c>
      <c r="C162" s="1" t="s">
        <v>503</v>
      </c>
      <c r="D162" s="1" t="s">
        <v>291</v>
      </c>
      <c r="E162" s="1" t="s">
        <v>1048</v>
      </c>
      <c r="F162" s="1" t="s">
        <v>1587</v>
      </c>
      <c r="G162" s="11"/>
    </row>
    <row r="163" spans="1:7" x14ac:dyDescent="0.25">
      <c r="A163" s="1" t="s">
        <v>1049</v>
      </c>
      <c r="B163" s="1" t="s">
        <v>1050</v>
      </c>
      <c r="C163" s="1" t="s">
        <v>503</v>
      </c>
      <c r="D163" s="1" t="s">
        <v>291</v>
      </c>
      <c r="E163" s="1" t="s">
        <v>1051</v>
      </c>
      <c r="F163" s="1" t="s">
        <v>1587</v>
      </c>
      <c r="G163" s="11"/>
    </row>
    <row r="164" spans="1:7" x14ac:dyDescent="0.25">
      <c r="A164" s="1" t="s">
        <v>1052</v>
      </c>
      <c r="B164" s="1" t="s">
        <v>1053</v>
      </c>
      <c r="C164" s="1" t="s">
        <v>503</v>
      </c>
      <c r="D164" s="1" t="s">
        <v>291</v>
      </c>
      <c r="E164" s="1" t="s">
        <v>1054</v>
      </c>
      <c r="F164" s="1" t="s">
        <v>1587</v>
      </c>
      <c r="G164" s="11"/>
    </row>
    <row r="165" spans="1:7" x14ac:dyDescent="0.25">
      <c r="A165" s="1" t="s">
        <v>1055</v>
      </c>
      <c r="B165" s="1" t="s">
        <v>1056</v>
      </c>
      <c r="C165" s="1" t="s">
        <v>503</v>
      </c>
      <c r="D165" s="1" t="s">
        <v>291</v>
      </c>
      <c r="E165" s="1" t="s">
        <v>1057</v>
      </c>
      <c r="F165" s="1" t="s">
        <v>1587</v>
      </c>
      <c r="G165" s="11"/>
    </row>
    <row r="166" spans="1:7" x14ac:dyDescent="0.25">
      <c r="A166" s="1" t="s">
        <v>1058</v>
      </c>
      <c r="B166" s="1" t="s">
        <v>1059</v>
      </c>
      <c r="C166" s="1" t="s">
        <v>503</v>
      </c>
      <c r="D166" s="1" t="s">
        <v>291</v>
      </c>
      <c r="E166" s="1" t="s">
        <v>1060</v>
      </c>
      <c r="F166" s="1" t="s">
        <v>1587</v>
      </c>
      <c r="G166" s="11"/>
    </row>
    <row r="167" spans="1:7" x14ac:dyDescent="0.25">
      <c r="A167" s="1" t="s">
        <v>1061</v>
      </c>
      <c r="B167" s="1" t="s">
        <v>1062</v>
      </c>
      <c r="C167" s="1" t="s">
        <v>503</v>
      </c>
      <c r="D167" s="1" t="s">
        <v>291</v>
      </c>
      <c r="E167" s="1" t="s">
        <v>1063</v>
      </c>
      <c r="F167" s="1" t="s">
        <v>1587</v>
      </c>
      <c r="G167" s="11"/>
    </row>
    <row r="168" spans="1:7" x14ac:dyDescent="0.25">
      <c r="A168" s="1" t="s">
        <v>1064</v>
      </c>
      <c r="B168" s="1" t="s">
        <v>1065</v>
      </c>
      <c r="C168" s="1" t="s">
        <v>503</v>
      </c>
      <c r="D168" s="1" t="s">
        <v>291</v>
      </c>
      <c r="E168" s="1" t="s">
        <v>1066</v>
      </c>
      <c r="F168" s="1" t="s">
        <v>1587</v>
      </c>
      <c r="G168" s="11"/>
    </row>
    <row r="169" spans="1:7" x14ac:dyDescent="0.25">
      <c r="A169" s="1" t="s">
        <v>1067</v>
      </c>
      <c r="B169" s="1" t="s">
        <v>1068</v>
      </c>
      <c r="C169" s="1" t="s">
        <v>503</v>
      </c>
      <c r="D169" s="1" t="s">
        <v>291</v>
      </c>
      <c r="E169" s="1" t="s">
        <v>1069</v>
      </c>
      <c r="F169" s="1" t="s">
        <v>1587</v>
      </c>
      <c r="G169" s="11"/>
    </row>
    <row r="170" spans="1:7" x14ac:dyDescent="0.25">
      <c r="A170" s="1" t="s">
        <v>1070</v>
      </c>
      <c r="B170" s="1" t="s">
        <v>1071</v>
      </c>
      <c r="C170" s="1" t="s">
        <v>503</v>
      </c>
      <c r="D170" s="1" t="s">
        <v>291</v>
      </c>
      <c r="E170" s="1" t="s">
        <v>1072</v>
      </c>
      <c r="F170" s="1" t="s">
        <v>1587</v>
      </c>
      <c r="G170" s="11"/>
    </row>
    <row r="171" spans="1:7" x14ac:dyDescent="0.25">
      <c r="A171" s="1" t="s">
        <v>1078</v>
      </c>
      <c r="B171" s="1" t="s">
        <v>1079</v>
      </c>
      <c r="C171" s="1" t="s">
        <v>503</v>
      </c>
      <c r="D171" s="1" t="s">
        <v>344</v>
      </c>
      <c r="E171" s="1" t="s">
        <v>1080</v>
      </c>
      <c r="F171" s="1" t="s">
        <v>1081</v>
      </c>
      <c r="G171" s="11" t="s">
        <v>1636</v>
      </c>
    </row>
    <row r="172" spans="1:7" x14ac:dyDescent="0.25">
      <c r="A172" s="1" t="s">
        <v>1082</v>
      </c>
      <c r="B172" s="1" t="s">
        <v>1083</v>
      </c>
      <c r="C172" s="1" t="s">
        <v>503</v>
      </c>
      <c r="D172" s="1" t="s">
        <v>344</v>
      </c>
      <c r="E172" s="1" t="s">
        <v>1084</v>
      </c>
      <c r="F172" s="1" t="s">
        <v>1085</v>
      </c>
      <c r="G172" s="11" t="s">
        <v>1636</v>
      </c>
    </row>
    <row r="173" spans="1:7" x14ac:dyDescent="0.25">
      <c r="A173" s="1" t="s">
        <v>1086</v>
      </c>
      <c r="B173" s="1" t="s">
        <v>1087</v>
      </c>
      <c r="C173" s="1" t="s">
        <v>503</v>
      </c>
      <c r="D173" s="1" t="s">
        <v>344</v>
      </c>
      <c r="E173" s="1" t="s">
        <v>1088</v>
      </c>
      <c r="F173" s="1" t="s">
        <v>1089</v>
      </c>
      <c r="G173" s="11"/>
    </row>
    <row r="174" spans="1:7" x14ac:dyDescent="0.25">
      <c r="A174" s="1" t="s">
        <v>1090</v>
      </c>
      <c r="B174" s="1" t="s">
        <v>1091</v>
      </c>
      <c r="C174" s="1" t="s">
        <v>503</v>
      </c>
      <c r="D174" s="1" t="s">
        <v>344</v>
      </c>
      <c r="E174" s="1" t="s">
        <v>1092</v>
      </c>
      <c r="F174" s="1" t="s">
        <v>1093</v>
      </c>
      <c r="G174" s="11"/>
    </row>
    <row r="175" spans="1:7" x14ac:dyDescent="0.25">
      <c r="A175" s="1" t="s">
        <v>1094</v>
      </c>
      <c r="B175" s="1" t="s">
        <v>1095</v>
      </c>
      <c r="C175" s="1" t="s">
        <v>503</v>
      </c>
      <c r="D175" s="1" t="s">
        <v>344</v>
      </c>
      <c r="E175" s="1" t="s">
        <v>1096</v>
      </c>
      <c r="F175" s="1" t="s">
        <v>1097</v>
      </c>
      <c r="G175" s="11"/>
    </row>
    <row r="176" spans="1:7" x14ac:dyDescent="0.25">
      <c r="A176" s="1" t="s">
        <v>1098</v>
      </c>
      <c r="B176" s="1" t="s">
        <v>1099</v>
      </c>
      <c r="C176" s="1" t="s">
        <v>503</v>
      </c>
      <c r="D176" s="1" t="s">
        <v>344</v>
      </c>
      <c r="E176" s="1" t="s">
        <v>1100</v>
      </c>
      <c r="F176" s="1" t="s">
        <v>1101</v>
      </c>
      <c r="G176" s="11"/>
    </row>
    <row r="177" spans="1:7" x14ac:dyDescent="0.25">
      <c r="A177" s="1" t="s">
        <v>1364</v>
      </c>
      <c r="B177" s="1" t="s">
        <v>1365</v>
      </c>
      <c r="C177" s="1" t="s">
        <v>1349</v>
      </c>
      <c r="D177" s="1" t="s">
        <v>9</v>
      </c>
      <c r="E177" s="1" t="s">
        <v>1366</v>
      </c>
      <c r="F177" s="1" t="s">
        <v>1367</v>
      </c>
      <c r="G177" s="11"/>
    </row>
    <row r="178" spans="1:7" x14ac:dyDescent="0.25">
      <c r="A178" s="1" t="s">
        <v>1384</v>
      </c>
      <c r="B178" s="1" t="s">
        <v>1385</v>
      </c>
      <c r="C178" s="1" t="s">
        <v>1349</v>
      </c>
      <c r="D178" s="1" t="s">
        <v>9</v>
      </c>
      <c r="E178" s="1">
        <v>97165265455</v>
      </c>
      <c r="F178" s="1" t="s">
        <v>1386</v>
      </c>
      <c r="G178" s="11"/>
    </row>
    <row r="179" spans="1:7" x14ac:dyDescent="0.25">
      <c r="A179" s="1" t="s">
        <v>1387</v>
      </c>
      <c r="B179" s="1" t="s">
        <v>1388</v>
      </c>
      <c r="C179" s="1" t="s">
        <v>1349</v>
      </c>
      <c r="D179" s="1" t="s">
        <v>9</v>
      </c>
      <c r="E179" s="1" t="s">
        <v>1389</v>
      </c>
      <c r="F179" s="1" t="s">
        <v>1390</v>
      </c>
      <c r="G179" s="11"/>
    </row>
    <row r="180" spans="1:7" x14ac:dyDescent="0.25">
      <c r="A180" s="1" t="s">
        <v>1391</v>
      </c>
      <c r="B180" s="1" t="s">
        <v>1392</v>
      </c>
      <c r="C180" s="1" t="s">
        <v>1349</v>
      </c>
      <c r="D180" s="1" t="s">
        <v>9</v>
      </c>
      <c r="E180" s="1" t="s">
        <v>1393</v>
      </c>
      <c r="F180" s="1" t="s">
        <v>1394</v>
      </c>
      <c r="G180" s="11"/>
    </row>
    <row r="181" spans="1:7" x14ac:dyDescent="0.25">
      <c r="A181" s="1" t="s">
        <v>1395</v>
      </c>
      <c r="B181" s="1" t="s">
        <v>1396</v>
      </c>
      <c r="C181" s="1" t="s">
        <v>1349</v>
      </c>
      <c r="D181" s="1" t="s">
        <v>9</v>
      </c>
      <c r="E181" s="1" t="s">
        <v>1397</v>
      </c>
      <c r="F181" s="1" t="s">
        <v>1398</v>
      </c>
      <c r="G181" s="11"/>
    </row>
    <row r="182" spans="1:7" x14ac:dyDescent="0.25">
      <c r="A182" s="1" t="s">
        <v>1347</v>
      </c>
      <c r="B182" s="1" t="s">
        <v>1348</v>
      </c>
      <c r="C182" s="1" t="s">
        <v>1349</v>
      </c>
      <c r="D182" s="1" t="s">
        <v>9</v>
      </c>
      <c r="E182" s="1" t="s">
        <v>1350</v>
      </c>
      <c r="F182" s="1" t="s">
        <v>1351</v>
      </c>
      <c r="G182" s="11"/>
    </row>
    <row r="183" spans="1:7" x14ac:dyDescent="0.25">
      <c r="A183" s="1" t="s">
        <v>1352</v>
      </c>
      <c r="B183" s="1" t="s">
        <v>1353</v>
      </c>
      <c r="C183" s="1" t="s">
        <v>1349</v>
      </c>
      <c r="D183" s="1" t="s">
        <v>9</v>
      </c>
      <c r="E183" s="1" t="s">
        <v>1354</v>
      </c>
      <c r="F183" s="1" t="s">
        <v>1355</v>
      </c>
      <c r="G183" s="11"/>
    </row>
    <row r="184" spans="1:7" x14ac:dyDescent="0.25">
      <c r="A184" s="1" t="s">
        <v>1356</v>
      </c>
      <c r="B184" s="1" t="s">
        <v>1357</v>
      </c>
      <c r="C184" s="1" t="s">
        <v>1349</v>
      </c>
      <c r="D184" s="1" t="s">
        <v>9</v>
      </c>
      <c r="E184" s="1" t="s">
        <v>1358</v>
      </c>
      <c r="F184" s="1" t="s">
        <v>1359</v>
      </c>
      <c r="G184" s="11"/>
    </row>
    <row r="185" spans="1:7" x14ac:dyDescent="0.25">
      <c r="A185" s="1" t="s">
        <v>1360</v>
      </c>
      <c r="B185" s="1" t="s">
        <v>1361</v>
      </c>
      <c r="C185" s="1" t="s">
        <v>1349</v>
      </c>
      <c r="D185" s="1" t="s">
        <v>9</v>
      </c>
      <c r="E185" s="1" t="s">
        <v>1362</v>
      </c>
      <c r="F185" s="1" t="s">
        <v>1363</v>
      </c>
      <c r="G185" s="11"/>
    </row>
    <row r="186" spans="1:7" x14ac:dyDescent="0.25">
      <c r="A186" s="1" t="s">
        <v>1368</v>
      </c>
      <c r="B186" s="1" t="s">
        <v>1369</v>
      </c>
      <c r="C186" s="1" t="s">
        <v>1349</v>
      </c>
      <c r="D186" s="1" t="s">
        <v>9</v>
      </c>
      <c r="E186" s="1" t="s">
        <v>1370</v>
      </c>
      <c r="F186" s="1" t="s">
        <v>1371</v>
      </c>
      <c r="G186" s="11"/>
    </row>
    <row r="187" spans="1:7" x14ac:dyDescent="0.25">
      <c r="A187" s="1" t="s">
        <v>1372</v>
      </c>
      <c r="B187" s="1" t="s">
        <v>1373</v>
      </c>
      <c r="C187" s="1" t="s">
        <v>1349</v>
      </c>
      <c r="D187" s="1" t="s">
        <v>9</v>
      </c>
      <c r="E187" s="1" t="s">
        <v>1374</v>
      </c>
      <c r="F187" s="1" t="s">
        <v>1375</v>
      </c>
      <c r="G187" s="11"/>
    </row>
    <row r="188" spans="1:7" x14ac:dyDescent="0.25">
      <c r="A188" s="1" t="s">
        <v>1376</v>
      </c>
      <c r="B188" s="1" t="s">
        <v>1377</v>
      </c>
      <c r="C188" s="1" t="s">
        <v>1349</v>
      </c>
      <c r="D188" s="1" t="s">
        <v>9</v>
      </c>
      <c r="E188" s="1" t="s">
        <v>1378</v>
      </c>
      <c r="F188" s="1" t="s">
        <v>1379</v>
      </c>
      <c r="G188" s="11"/>
    </row>
    <row r="189" spans="1:7" x14ac:dyDescent="0.25">
      <c r="A189" s="1" t="s">
        <v>1380</v>
      </c>
      <c r="B189" s="1" t="s">
        <v>1381</v>
      </c>
      <c r="C189" s="1" t="s">
        <v>1349</v>
      </c>
      <c r="D189" s="1" t="s">
        <v>9</v>
      </c>
      <c r="E189" s="1" t="s">
        <v>1382</v>
      </c>
      <c r="F189" s="1" t="s">
        <v>1383</v>
      </c>
      <c r="G189" s="11"/>
    </row>
    <row r="190" spans="1:7" x14ac:dyDescent="0.25">
      <c r="A190" s="1" t="s">
        <v>1399</v>
      </c>
      <c r="B190" s="1" t="s">
        <v>1400</v>
      </c>
      <c r="C190" s="1" t="s">
        <v>1349</v>
      </c>
      <c r="D190" s="1" t="s">
        <v>9</v>
      </c>
      <c r="E190" s="1" t="s">
        <v>1401</v>
      </c>
      <c r="F190" s="1" t="s">
        <v>1402</v>
      </c>
      <c r="G190" s="11"/>
    </row>
    <row r="191" spans="1:7" x14ac:dyDescent="0.25">
      <c r="A191" s="1" t="s">
        <v>1403</v>
      </c>
      <c r="B191" s="1" t="s">
        <v>1404</v>
      </c>
      <c r="C191" s="1" t="s">
        <v>1349</v>
      </c>
      <c r="D191" s="1" t="s">
        <v>9</v>
      </c>
      <c r="E191" s="1" t="s">
        <v>1405</v>
      </c>
      <c r="F191" s="1" t="s">
        <v>1406</v>
      </c>
      <c r="G191" s="11"/>
    </row>
    <row r="192" spans="1:7" x14ac:dyDescent="0.25">
      <c r="A192" s="1" t="s">
        <v>1407</v>
      </c>
      <c r="B192" s="1" t="s">
        <v>1408</v>
      </c>
      <c r="C192" s="1" t="s">
        <v>1349</v>
      </c>
      <c r="D192" s="1" t="s">
        <v>9</v>
      </c>
      <c r="E192" s="1" t="s">
        <v>1409</v>
      </c>
      <c r="F192" s="1" t="s">
        <v>1410</v>
      </c>
      <c r="G192" s="11"/>
    </row>
    <row r="193" spans="1:7" x14ac:dyDescent="0.25">
      <c r="A193" s="1" t="s">
        <v>1411</v>
      </c>
      <c r="B193" s="1" t="s">
        <v>1412</v>
      </c>
      <c r="C193" s="1" t="s">
        <v>1349</v>
      </c>
      <c r="D193" s="1" t="s">
        <v>9</v>
      </c>
      <c r="E193" s="1" t="s">
        <v>1413</v>
      </c>
      <c r="F193" s="1" t="s">
        <v>1414</v>
      </c>
      <c r="G193" s="11"/>
    </row>
    <row r="194" spans="1:7" x14ac:dyDescent="0.25">
      <c r="A194" s="1" t="s">
        <v>1419</v>
      </c>
      <c r="B194" s="1" t="s">
        <v>1420</v>
      </c>
      <c r="C194" s="1" t="s">
        <v>1349</v>
      </c>
      <c r="D194" s="1" t="s">
        <v>9</v>
      </c>
      <c r="E194" s="1" t="s">
        <v>1362</v>
      </c>
      <c r="F194" s="1" t="s">
        <v>1421</v>
      </c>
      <c r="G194" s="11"/>
    </row>
    <row r="195" spans="1:7" x14ac:dyDescent="0.25">
      <c r="A195" s="1" t="s">
        <v>1415</v>
      </c>
      <c r="B195" s="1" t="s">
        <v>1416</v>
      </c>
      <c r="C195" s="1" t="s">
        <v>1349</v>
      </c>
      <c r="D195" s="1" t="s">
        <v>9</v>
      </c>
      <c r="E195" s="1" t="s">
        <v>1417</v>
      </c>
      <c r="F195" s="1" t="s">
        <v>1418</v>
      </c>
      <c r="G195" s="11"/>
    </row>
    <row r="196" spans="1:7" x14ac:dyDescent="0.25">
      <c r="A196" s="1" t="s">
        <v>1422</v>
      </c>
      <c r="B196" s="1" t="s">
        <v>1423</v>
      </c>
      <c r="C196" s="1" t="s">
        <v>1349</v>
      </c>
      <c r="D196" s="1" t="s">
        <v>9</v>
      </c>
      <c r="E196" s="1" t="s">
        <v>1424</v>
      </c>
      <c r="F196" s="1" t="s">
        <v>1425</v>
      </c>
      <c r="G196" s="11"/>
    </row>
    <row r="197" spans="1:7" x14ac:dyDescent="0.25">
      <c r="A197" s="1" t="s">
        <v>1572</v>
      </c>
      <c r="B197" s="1" t="s">
        <v>1573</v>
      </c>
      <c r="C197" s="1" t="s">
        <v>1574</v>
      </c>
      <c r="D197" s="1" t="s">
        <v>9</v>
      </c>
      <c r="E197" s="1" t="s">
        <v>1575</v>
      </c>
      <c r="F197" s="1" t="s">
        <v>1582</v>
      </c>
      <c r="G197" s="11"/>
    </row>
    <row r="198" spans="1:7" x14ac:dyDescent="0.25">
      <c r="A198" s="1" t="s">
        <v>1426</v>
      </c>
      <c r="B198" s="1" t="s">
        <v>1427</v>
      </c>
      <c r="C198" s="1" t="s">
        <v>1349</v>
      </c>
      <c r="D198" s="1" t="s">
        <v>9</v>
      </c>
      <c r="E198" s="1" t="s">
        <v>1428</v>
      </c>
      <c r="F198" s="1" t="s">
        <v>1429</v>
      </c>
      <c r="G198" s="11"/>
    </row>
    <row r="199" spans="1:7" x14ac:dyDescent="0.25">
      <c r="A199" s="1" t="s">
        <v>1430</v>
      </c>
      <c r="B199" s="1" t="s">
        <v>1431</v>
      </c>
      <c r="C199" s="1" t="s">
        <v>1349</v>
      </c>
      <c r="D199" s="1" t="s">
        <v>270</v>
      </c>
      <c r="E199" s="1" t="s">
        <v>1432</v>
      </c>
      <c r="F199" s="1" t="s">
        <v>1433</v>
      </c>
      <c r="G199" s="11"/>
    </row>
    <row r="200" spans="1:7" x14ac:dyDescent="0.25">
      <c r="A200" s="1" t="s">
        <v>1434</v>
      </c>
      <c r="B200" s="1" t="s">
        <v>1435</v>
      </c>
      <c r="C200" s="1" t="s">
        <v>1349</v>
      </c>
      <c r="D200" s="1" t="s">
        <v>291</v>
      </c>
      <c r="E200" s="1" t="s">
        <v>1436</v>
      </c>
      <c r="F200" s="1" t="s">
        <v>1587</v>
      </c>
      <c r="G200" s="11"/>
    </row>
    <row r="201" spans="1:7" x14ac:dyDescent="0.25">
      <c r="A201" s="1" t="s">
        <v>1102</v>
      </c>
      <c r="B201" s="1" t="s">
        <v>1103</v>
      </c>
      <c r="C201" s="1" t="s">
        <v>1104</v>
      </c>
      <c r="D201" s="1" t="s">
        <v>9</v>
      </c>
      <c r="E201" s="1" t="s">
        <v>1105</v>
      </c>
      <c r="F201" s="1" t="s">
        <v>1106</v>
      </c>
      <c r="G201" s="11"/>
    </row>
    <row r="202" spans="1:7" x14ac:dyDescent="0.25">
      <c r="A202" t="s">
        <v>1625</v>
      </c>
      <c r="B202" t="s">
        <v>1626</v>
      </c>
      <c r="C202" t="s">
        <v>1104</v>
      </c>
      <c r="D202" t="s">
        <v>9</v>
      </c>
      <c r="E202" t="s">
        <v>1627</v>
      </c>
      <c r="F202" t="s">
        <v>1628</v>
      </c>
      <c r="G202" s="11"/>
    </row>
    <row r="203" spans="1:7" x14ac:dyDescent="0.25">
      <c r="A203" s="1" t="s">
        <v>1122</v>
      </c>
      <c r="B203" s="1" t="s">
        <v>1123</v>
      </c>
      <c r="C203" s="1" t="s">
        <v>1104</v>
      </c>
      <c r="D203" s="1" t="s">
        <v>9</v>
      </c>
      <c r="E203" s="1" t="s">
        <v>1124</v>
      </c>
      <c r="F203" s="1" t="s">
        <v>1125</v>
      </c>
      <c r="G203" s="11"/>
    </row>
    <row r="204" spans="1:7" x14ac:dyDescent="0.25">
      <c r="A204" s="11" t="s">
        <v>1647</v>
      </c>
      <c r="B204" s="11" t="s">
        <v>1648</v>
      </c>
      <c r="C204" s="11" t="s">
        <v>1104</v>
      </c>
      <c r="D204" s="11" t="s">
        <v>9</v>
      </c>
      <c r="E204" s="11" t="s">
        <v>1649</v>
      </c>
      <c r="F204" s="11" t="s">
        <v>1650</v>
      </c>
      <c r="G204" s="11"/>
    </row>
    <row r="205" spans="1:7" x14ac:dyDescent="0.25">
      <c r="A205" s="1" t="s">
        <v>1134</v>
      </c>
      <c r="B205" s="1" t="s">
        <v>1135</v>
      </c>
      <c r="C205" s="1" t="s">
        <v>1104</v>
      </c>
      <c r="D205" s="1" t="s">
        <v>9</v>
      </c>
      <c r="E205" s="1" t="s">
        <v>1136</v>
      </c>
      <c r="F205" s="1" t="s">
        <v>1137</v>
      </c>
      <c r="G205" s="11"/>
    </row>
    <row r="206" spans="1:7" x14ac:dyDescent="0.25">
      <c r="A206" s="1" t="s">
        <v>1157</v>
      </c>
      <c r="B206" s="1" t="s">
        <v>1158</v>
      </c>
      <c r="C206" s="1" t="s">
        <v>1104</v>
      </c>
      <c r="D206" s="1" t="s">
        <v>9</v>
      </c>
      <c r="E206" s="1" t="s">
        <v>1159</v>
      </c>
      <c r="F206" s="1" t="s">
        <v>1160</v>
      </c>
      <c r="G206" s="11"/>
    </row>
    <row r="207" spans="1:7" x14ac:dyDescent="0.25">
      <c r="A207" s="1" t="s">
        <v>1177</v>
      </c>
      <c r="B207" s="1" t="s">
        <v>1178</v>
      </c>
      <c r="C207" s="1" t="s">
        <v>1104</v>
      </c>
      <c r="D207" s="1" t="s">
        <v>9</v>
      </c>
      <c r="E207" s="1" t="s">
        <v>1179</v>
      </c>
      <c r="F207" s="1" t="s">
        <v>1180</v>
      </c>
      <c r="G207" s="11"/>
    </row>
    <row r="208" spans="1:7" x14ac:dyDescent="0.25">
      <c r="A208" s="1" t="s">
        <v>1181</v>
      </c>
      <c r="B208" s="1" t="s">
        <v>1182</v>
      </c>
      <c r="C208" s="1" t="s">
        <v>1104</v>
      </c>
      <c r="D208" s="1" t="s">
        <v>9</v>
      </c>
      <c r="E208" s="1" t="s">
        <v>1183</v>
      </c>
      <c r="F208" s="1" t="s">
        <v>1184</v>
      </c>
      <c r="G208" s="11"/>
    </row>
    <row r="209" spans="1:7" x14ac:dyDescent="0.25">
      <c r="A209" s="1" t="s">
        <v>1185</v>
      </c>
      <c r="B209" s="1" t="s">
        <v>1186</v>
      </c>
      <c r="C209" s="1" t="s">
        <v>1104</v>
      </c>
      <c r="D209" s="1" t="s">
        <v>9</v>
      </c>
      <c r="E209" s="1" t="s">
        <v>1187</v>
      </c>
      <c r="F209" s="1" t="s">
        <v>1188</v>
      </c>
      <c r="G209" s="11"/>
    </row>
    <row r="210" spans="1:7" x14ac:dyDescent="0.25">
      <c r="A210" s="1" t="s">
        <v>1205</v>
      </c>
      <c r="B210" s="1" t="s">
        <v>1206</v>
      </c>
      <c r="C210" s="1" t="s">
        <v>1104</v>
      </c>
      <c r="D210" s="1" t="s">
        <v>9</v>
      </c>
      <c r="E210" s="1" t="s">
        <v>1207</v>
      </c>
      <c r="F210" s="1" t="s">
        <v>1208</v>
      </c>
      <c r="G210" s="11"/>
    </row>
    <row r="211" spans="1:7" x14ac:dyDescent="0.25">
      <c r="A211" s="1" t="s">
        <v>1216</v>
      </c>
      <c r="B211" s="1" t="s">
        <v>1217</v>
      </c>
      <c r="C211" s="1" t="s">
        <v>1104</v>
      </c>
      <c r="D211" s="1" t="s">
        <v>9</v>
      </c>
      <c r="E211" s="1" t="s">
        <v>1218</v>
      </c>
      <c r="F211" s="1" t="s">
        <v>1219</v>
      </c>
      <c r="G211" s="11"/>
    </row>
    <row r="212" spans="1:7" x14ac:dyDescent="0.25">
      <c r="A212" s="1" t="s">
        <v>1220</v>
      </c>
      <c r="B212" s="1" t="s">
        <v>1221</v>
      </c>
      <c r="C212" s="1" t="s">
        <v>1104</v>
      </c>
      <c r="D212" s="1" t="s">
        <v>9</v>
      </c>
      <c r="E212" s="1" t="s">
        <v>1222</v>
      </c>
      <c r="F212" s="1" t="s">
        <v>1223</v>
      </c>
      <c r="G212" s="11"/>
    </row>
    <row r="213" spans="1:7" x14ac:dyDescent="0.25">
      <c r="A213" s="1" t="s">
        <v>1247</v>
      </c>
      <c r="B213" s="1" t="s">
        <v>1248</v>
      </c>
      <c r="C213" s="1" t="s">
        <v>1104</v>
      </c>
      <c r="D213" s="1" t="s">
        <v>9</v>
      </c>
      <c r="E213" s="1" t="s">
        <v>1249</v>
      </c>
      <c r="F213" s="1" t="s">
        <v>1250</v>
      </c>
      <c r="G213" s="11"/>
    </row>
    <row r="214" spans="1:7" x14ac:dyDescent="0.25">
      <c r="A214" s="1" t="s">
        <v>1271</v>
      </c>
      <c r="B214" s="1" t="s">
        <v>1272</v>
      </c>
      <c r="C214" s="1" t="s">
        <v>1104</v>
      </c>
      <c r="D214" s="1" t="s">
        <v>9</v>
      </c>
      <c r="E214" s="1" t="s">
        <v>1273</v>
      </c>
      <c r="F214" s="1" t="s">
        <v>1274</v>
      </c>
      <c r="G214" s="11"/>
    </row>
    <row r="215" spans="1:7" x14ac:dyDescent="0.25">
      <c r="A215" s="1" t="s">
        <v>1283</v>
      </c>
      <c r="B215" s="1" t="s">
        <v>1284</v>
      </c>
      <c r="C215" s="1" t="s">
        <v>1104</v>
      </c>
      <c r="D215" s="1" t="s">
        <v>9</v>
      </c>
      <c r="E215" s="1" t="s">
        <v>1285</v>
      </c>
      <c r="F215" s="1" t="s">
        <v>1286</v>
      </c>
      <c r="G215" s="11"/>
    </row>
    <row r="216" spans="1:7" x14ac:dyDescent="0.25">
      <c r="A216" s="1" t="s">
        <v>1299</v>
      </c>
      <c r="B216" s="1" t="s">
        <v>1300</v>
      </c>
      <c r="C216" s="1" t="s">
        <v>1104</v>
      </c>
      <c r="D216" s="1" t="s">
        <v>9</v>
      </c>
      <c r="E216" s="1" t="s">
        <v>1301</v>
      </c>
      <c r="F216" s="1" t="s">
        <v>1302</v>
      </c>
      <c r="G216" s="11"/>
    </row>
    <row r="217" spans="1:7" x14ac:dyDescent="0.25">
      <c r="A217" s="1" t="s">
        <v>1303</v>
      </c>
      <c r="B217" s="1" t="s">
        <v>1304</v>
      </c>
      <c r="C217" s="1" t="s">
        <v>1104</v>
      </c>
      <c r="D217" s="1" t="s">
        <v>9</v>
      </c>
      <c r="E217" s="1" t="s">
        <v>1305</v>
      </c>
      <c r="F217" s="1" t="s">
        <v>1306</v>
      </c>
      <c r="G217" s="11"/>
    </row>
    <row r="218" spans="1:7" x14ac:dyDescent="0.25">
      <c r="A218" s="1" t="s">
        <v>1107</v>
      </c>
      <c r="B218" s="1" t="s">
        <v>1108</v>
      </c>
      <c r="C218" s="1" t="s">
        <v>1104</v>
      </c>
      <c r="D218" s="1" t="s">
        <v>9</v>
      </c>
      <c r="E218" s="1" t="s">
        <v>1109</v>
      </c>
      <c r="F218" s="1" t="s">
        <v>1110</v>
      </c>
      <c r="G218" s="11"/>
    </row>
    <row r="219" spans="1:7" x14ac:dyDescent="0.25">
      <c r="A219" s="1" t="s">
        <v>1111</v>
      </c>
      <c r="B219" s="1" t="s">
        <v>1112</v>
      </c>
      <c r="C219" s="1" t="s">
        <v>1104</v>
      </c>
      <c r="D219" s="1" t="s">
        <v>9</v>
      </c>
      <c r="E219" s="1" t="s">
        <v>1113</v>
      </c>
      <c r="F219" s="1" t="s">
        <v>1114</v>
      </c>
      <c r="G219" s="11"/>
    </row>
    <row r="220" spans="1:7" x14ac:dyDescent="0.25">
      <c r="A220" s="1" t="s">
        <v>1115</v>
      </c>
      <c r="B220" s="1" t="s">
        <v>1116</v>
      </c>
      <c r="C220" s="1" t="s">
        <v>1104</v>
      </c>
      <c r="D220" s="1" t="s">
        <v>9</v>
      </c>
      <c r="E220" s="1" t="s">
        <v>1117</v>
      </c>
      <c r="F220" s="1" t="s">
        <v>1118</v>
      </c>
      <c r="G220" s="11" t="s">
        <v>1616</v>
      </c>
    </row>
    <row r="221" spans="1:7" x14ac:dyDescent="0.25">
      <c r="A221" s="1" t="s">
        <v>1119</v>
      </c>
      <c r="B221" s="1" t="s">
        <v>1120</v>
      </c>
      <c r="C221" s="1" t="s">
        <v>1104</v>
      </c>
      <c r="D221" s="1" t="s">
        <v>9</v>
      </c>
      <c r="E221" s="1">
        <v>97165352323</v>
      </c>
      <c r="F221" s="1" t="s">
        <v>1121</v>
      </c>
      <c r="G221" s="11"/>
    </row>
    <row r="222" spans="1:7" x14ac:dyDescent="0.25">
      <c r="A222" s="1" t="s">
        <v>1126</v>
      </c>
      <c r="B222" s="1" t="s">
        <v>1127</v>
      </c>
      <c r="C222" s="1" t="s">
        <v>1104</v>
      </c>
      <c r="D222" s="1" t="s">
        <v>9</v>
      </c>
      <c r="E222" s="1" t="s">
        <v>1128</v>
      </c>
      <c r="F222" s="1" t="s">
        <v>1129</v>
      </c>
      <c r="G222" s="11"/>
    </row>
    <row r="223" spans="1:7" x14ac:dyDescent="0.25">
      <c r="A223" s="1" t="s">
        <v>1130</v>
      </c>
      <c r="B223" s="1" t="s">
        <v>1131</v>
      </c>
      <c r="C223" s="1" t="s">
        <v>1104</v>
      </c>
      <c r="D223" s="1" t="s">
        <v>9</v>
      </c>
      <c r="E223" s="1" t="s">
        <v>1132</v>
      </c>
      <c r="F223" s="1" t="s">
        <v>1133</v>
      </c>
      <c r="G223" s="11"/>
    </row>
    <row r="224" spans="1:7" x14ac:dyDescent="0.25">
      <c r="A224" s="1" t="s">
        <v>1138</v>
      </c>
      <c r="B224" s="1" t="s">
        <v>1139</v>
      </c>
      <c r="C224" s="1" t="s">
        <v>1104</v>
      </c>
      <c r="D224" s="1" t="s">
        <v>9</v>
      </c>
      <c r="E224" s="1"/>
      <c r="F224" s="1" t="s">
        <v>1140</v>
      </c>
      <c r="G224" s="11" t="s">
        <v>1616</v>
      </c>
    </row>
    <row r="225" spans="1:7" x14ac:dyDescent="0.25">
      <c r="A225" s="1" t="s">
        <v>1141</v>
      </c>
      <c r="B225" s="1" t="s">
        <v>1142</v>
      </c>
      <c r="C225" s="1" t="s">
        <v>1104</v>
      </c>
      <c r="D225" s="1" t="s">
        <v>9</v>
      </c>
      <c r="E225" s="1" t="s">
        <v>1143</v>
      </c>
      <c r="F225" s="1" t="s">
        <v>1144</v>
      </c>
      <c r="G225" s="11"/>
    </row>
    <row r="226" spans="1:7" x14ac:dyDescent="0.25">
      <c r="A226" s="1" t="s">
        <v>1145</v>
      </c>
      <c r="B226" s="1" t="s">
        <v>1146</v>
      </c>
      <c r="C226" s="1" t="s">
        <v>1104</v>
      </c>
      <c r="D226" s="1" t="s">
        <v>9</v>
      </c>
      <c r="E226" s="1" t="s">
        <v>1147</v>
      </c>
      <c r="F226" s="1" t="s">
        <v>1148</v>
      </c>
      <c r="G226" s="11"/>
    </row>
    <row r="227" spans="1:7" x14ac:dyDescent="0.25">
      <c r="A227" s="1" t="s">
        <v>1149</v>
      </c>
      <c r="B227" s="1" t="s">
        <v>1150</v>
      </c>
      <c r="C227" s="1" t="s">
        <v>1104</v>
      </c>
      <c r="D227" s="1" t="s">
        <v>9</v>
      </c>
      <c r="E227" s="1" t="s">
        <v>1151</v>
      </c>
      <c r="F227" s="1" t="s">
        <v>1152</v>
      </c>
      <c r="G227" s="11"/>
    </row>
    <row r="228" spans="1:7" x14ac:dyDescent="0.25">
      <c r="A228" s="1" t="s">
        <v>1153</v>
      </c>
      <c r="B228" s="1" t="s">
        <v>1154</v>
      </c>
      <c r="C228" s="1" t="s">
        <v>1104</v>
      </c>
      <c r="D228" s="1" t="s">
        <v>9</v>
      </c>
      <c r="E228" s="1" t="s">
        <v>1155</v>
      </c>
      <c r="F228" s="1" t="s">
        <v>1156</v>
      </c>
      <c r="G228" s="11"/>
    </row>
    <row r="229" spans="1:7" x14ac:dyDescent="0.25">
      <c r="A229" s="1" t="s">
        <v>1161</v>
      </c>
      <c r="B229" s="1" t="s">
        <v>1162</v>
      </c>
      <c r="C229" s="1" t="s">
        <v>1104</v>
      </c>
      <c r="D229" s="1" t="s">
        <v>9</v>
      </c>
      <c r="E229" s="1" t="s">
        <v>1163</v>
      </c>
      <c r="F229" s="1" t="s">
        <v>1164</v>
      </c>
      <c r="G229" s="11"/>
    </row>
    <row r="230" spans="1:7" x14ac:dyDescent="0.25">
      <c r="A230" s="1" t="s">
        <v>1165</v>
      </c>
      <c r="B230" s="1" t="s">
        <v>1166</v>
      </c>
      <c r="C230" s="1" t="s">
        <v>1104</v>
      </c>
      <c r="D230" s="1" t="s">
        <v>9</v>
      </c>
      <c r="E230" s="1" t="s">
        <v>1167</v>
      </c>
      <c r="F230" s="1" t="s">
        <v>1168</v>
      </c>
      <c r="G230" s="11"/>
    </row>
    <row r="231" spans="1:7" x14ac:dyDescent="0.25">
      <c r="A231" s="1" t="s">
        <v>1169</v>
      </c>
      <c r="B231" s="1" t="s">
        <v>1170</v>
      </c>
      <c r="C231" s="1" t="s">
        <v>1104</v>
      </c>
      <c r="D231" s="1" t="s">
        <v>9</v>
      </c>
      <c r="E231" s="1" t="s">
        <v>1171</v>
      </c>
      <c r="F231" s="1" t="s">
        <v>1172</v>
      </c>
      <c r="G231" s="11"/>
    </row>
    <row r="232" spans="1:7" x14ac:dyDescent="0.25">
      <c r="A232" s="1" t="s">
        <v>1173</v>
      </c>
      <c r="B232" s="1" t="s">
        <v>1174</v>
      </c>
      <c r="C232" s="1" t="s">
        <v>1104</v>
      </c>
      <c r="D232" s="1" t="s">
        <v>9</v>
      </c>
      <c r="E232" s="1" t="s">
        <v>1175</v>
      </c>
      <c r="F232" s="1" t="s">
        <v>1176</v>
      </c>
      <c r="G232" s="11"/>
    </row>
    <row r="233" spans="1:7" x14ac:dyDescent="0.25">
      <c r="A233" s="1" t="s">
        <v>1189</v>
      </c>
      <c r="B233" s="1" t="s">
        <v>1190</v>
      </c>
      <c r="C233" s="1" t="s">
        <v>1104</v>
      </c>
      <c r="D233" s="1" t="s">
        <v>9</v>
      </c>
      <c r="E233" s="1" t="s">
        <v>1191</v>
      </c>
      <c r="F233" s="1" t="s">
        <v>1192</v>
      </c>
      <c r="G233" s="11"/>
    </row>
    <row r="234" spans="1:7" x14ac:dyDescent="0.25">
      <c r="A234" s="1" t="s">
        <v>1193</v>
      </c>
      <c r="B234" s="1" t="s">
        <v>1194</v>
      </c>
      <c r="C234" s="1" t="s">
        <v>1104</v>
      </c>
      <c r="D234" s="1" t="s">
        <v>9</v>
      </c>
      <c r="E234" s="1" t="s">
        <v>1195</v>
      </c>
      <c r="F234" s="1" t="s">
        <v>1196</v>
      </c>
      <c r="G234" s="11"/>
    </row>
    <row r="235" spans="1:7" x14ac:dyDescent="0.25">
      <c r="A235" s="1" t="s">
        <v>1197</v>
      </c>
      <c r="B235" s="1" t="s">
        <v>1198</v>
      </c>
      <c r="C235" s="1" t="s">
        <v>1104</v>
      </c>
      <c r="D235" s="1" t="s">
        <v>9</v>
      </c>
      <c r="E235" s="1" t="s">
        <v>1199</v>
      </c>
      <c r="F235" s="1" t="s">
        <v>1200</v>
      </c>
      <c r="G235" s="11"/>
    </row>
    <row r="236" spans="1:7" x14ac:dyDescent="0.25">
      <c r="A236" s="1" t="s">
        <v>1201</v>
      </c>
      <c r="B236" s="1" t="s">
        <v>1202</v>
      </c>
      <c r="C236" s="1" t="s">
        <v>1104</v>
      </c>
      <c r="D236" s="1" t="s">
        <v>9</v>
      </c>
      <c r="E236" s="1" t="s">
        <v>1203</v>
      </c>
      <c r="F236" s="1" t="s">
        <v>1204</v>
      </c>
      <c r="G236" s="11"/>
    </row>
    <row r="237" spans="1:7" x14ac:dyDescent="0.25">
      <c r="A237" s="1" t="s">
        <v>1209</v>
      </c>
      <c r="B237" s="1" t="s">
        <v>1210</v>
      </c>
      <c r="C237" s="1" t="s">
        <v>1104</v>
      </c>
      <c r="D237" s="1" t="s">
        <v>9</v>
      </c>
      <c r="E237" s="1" t="s">
        <v>1211</v>
      </c>
      <c r="F237" s="1" t="s">
        <v>1212</v>
      </c>
      <c r="G237" s="11"/>
    </row>
    <row r="238" spans="1:7" x14ac:dyDescent="0.25">
      <c r="A238" s="1" t="s">
        <v>1073</v>
      </c>
      <c r="B238" s="1" t="s">
        <v>1213</v>
      </c>
      <c r="C238" s="1" t="s">
        <v>1104</v>
      </c>
      <c r="D238" s="1" t="s">
        <v>9</v>
      </c>
      <c r="E238" s="1" t="s">
        <v>1214</v>
      </c>
      <c r="F238" s="1" t="s">
        <v>1215</v>
      </c>
      <c r="G238" s="11"/>
    </row>
    <row r="239" spans="1:7" x14ac:dyDescent="0.25">
      <c r="A239" s="1" t="s">
        <v>1228</v>
      </c>
      <c r="B239" s="1" t="s">
        <v>1229</v>
      </c>
      <c r="C239" s="1" t="s">
        <v>1104</v>
      </c>
      <c r="D239" s="1" t="s">
        <v>9</v>
      </c>
      <c r="E239" s="1" t="s">
        <v>1230</v>
      </c>
      <c r="F239" s="1" t="s">
        <v>1231</v>
      </c>
      <c r="G239" s="11"/>
    </row>
    <row r="240" spans="1:7" x14ac:dyDescent="0.25">
      <c r="A240" s="1" t="s">
        <v>1224</v>
      </c>
      <c r="B240" s="1" t="s">
        <v>1225</v>
      </c>
      <c r="C240" s="1" t="s">
        <v>1104</v>
      </c>
      <c r="D240" s="1" t="s">
        <v>9</v>
      </c>
      <c r="E240" s="1" t="s">
        <v>1226</v>
      </c>
      <c r="F240" s="1" t="s">
        <v>1227</v>
      </c>
      <c r="G240" s="12"/>
    </row>
    <row r="241" spans="1:7" x14ac:dyDescent="0.25">
      <c r="A241" s="1" t="s">
        <v>1232</v>
      </c>
      <c r="B241" s="1" t="s">
        <v>1656</v>
      </c>
      <c r="C241" s="1" t="s">
        <v>1104</v>
      </c>
      <c r="D241" s="1" t="s">
        <v>9</v>
      </c>
      <c r="E241" s="1" t="s">
        <v>1233</v>
      </c>
      <c r="F241" s="1" t="s">
        <v>1234</v>
      </c>
      <c r="G241" s="11"/>
    </row>
    <row r="242" spans="1:7" x14ac:dyDescent="0.25">
      <c r="A242" s="1" t="s">
        <v>1235</v>
      </c>
      <c r="B242" s="1" t="s">
        <v>1236</v>
      </c>
      <c r="C242" s="1" t="s">
        <v>1104</v>
      </c>
      <c r="D242" s="1" t="s">
        <v>9</v>
      </c>
      <c r="E242" s="1" t="s">
        <v>1237</v>
      </c>
      <c r="F242" s="1" t="s">
        <v>1238</v>
      </c>
      <c r="G242" s="11"/>
    </row>
    <row r="243" spans="1:7" x14ac:dyDescent="0.25">
      <c r="A243" s="1" t="s">
        <v>1239</v>
      </c>
      <c r="B243" s="1" t="s">
        <v>1240</v>
      </c>
      <c r="C243" s="1" t="s">
        <v>1104</v>
      </c>
      <c r="D243" s="1" t="s">
        <v>9</v>
      </c>
      <c r="E243" s="1" t="s">
        <v>1241</v>
      </c>
      <c r="F243" s="1" t="s">
        <v>1242</v>
      </c>
      <c r="G243" s="11"/>
    </row>
    <row r="244" spans="1:7" x14ac:dyDescent="0.25">
      <c r="A244" s="1" t="s">
        <v>1243</v>
      </c>
      <c r="B244" s="1" t="s">
        <v>1244</v>
      </c>
      <c r="C244" s="1" t="s">
        <v>1104</v>
      </c>
      <c r="D244" s="1" t="s">
        <v>9</v>
      </c>
      <c r="E244" s="1" t="s">
        <v>1245</v>
      </c>
      <c r="F244" s="1" t="s">
        <v>1246</v>
      </c>
      <c r="G244" s="11"/>
    </row>
    <row r="245" spans="1:7" x14ac:dyDescent="0.25">
      <c r="A245" s="1" t="s">
        <v>1251</v>
      </c>
      <c r="B245" s="1" t="s">
        <v>1252</v>
      </c>
      <c r="C245" s="1" t="s">
        <v>1104</v>
      </c>
      <c r="D245" s="1" t="s">
        <v>9</v>
      </c>
      <c r="E245" s="1" t="s">
        <v>1253</v>
      </c>
      <c r="F245" s="1" t="s">
        <v>1254</v>
      </c>
      <c r="G245" s="11"/>
    </row>
    <row r="246" spans="1:7" x14ac:dyDescent="0.25">
      <c r="A246" s="1" t="s">
        <v>1608</v>
      </c>
      <c r="B246" s="1" t="s">
        <v>1609</v>
      </c>
      <c r="C246" s="1" t="s">
        <v>1104</v>
      </c>
      <c r="D246" s="1" t="s">
        <v>9</v>
      </c>
      <c r="E246" s="1" t="s">
        <v>1610</v>
      </c>
      <c r="F246" s="1" t="s">
        <v>1611</v>
      </c>
      <c r="G246" s="11"/>
    </row>
    <row r="247" spans="1:7" x14ac:dyDescent="0.25">
      <c r="A247" s="1" t="s">
        <v>1255</v>
      </c>
      <c r="B247" s="1" t="s">
        <v>1256</v>
      </c>
      <c r="C247" s="1" t="s">
        <v>1104</v>
      </c>
      <c r="D247" s="1" t="s">
        <v>9</v>
      </c>
      <c r="E247" s="1" t="s">
        <v>1257</v>
      </c>
      <c r="F247" s="1" t="s">
        <v>1258</v>
      </c>
      <c r="G247" s="11"/>
    </row>
    <row r="248" spans="1:7" x14ac:dyDescent="0.25">
      <c r="A248" s="1" t="s">
        <v>1259</v>
      </c>
      <c r="B248" s="1" t="s">
        <v>1260</v>
      </c>
      <c r="C248" s="1" t="s">
        <v>1104</v>
      </c>
      <c r="D248" s="1" t="s">
        <v>9</v>
      </c>
      <c r="E248" s="1" t="s">
        <v>1261</v>
      </c>
      <c r="F248" s="1" t="s">
        <v>1262</v>
      </c>
      <c r="G248" s="11"/>
    </row>
    <row r="249" spans="1:7" x14ac:dyDescent="0.25">
      <c r="A249" s="1" t="s">
        <v>1263</v>
      </c>
      <c r="B249" s="1" t="s">
        <v>1264</v>
      </c>
      <c r="C249" s="1" t="s">
        <v>1104</v>
      </c>
      <c r="D249" s="1" t="s">
        <v>9</v>
      </c>
      <c r="E249" s="1" t="s">
        <v>1265</v>
      </c>
      <c r="F249" s="1" t="s">
        <v>1266</v>
      </c>
      <c r="G249" s="11" t="s">
        <v>1616</v>
      </c>
    </row>
    <row r="250" spans="1:7" x14ac:dyDescent="0.25">
      <c r="A250" s="1" t="s">
        <v>1267</v>
      </c>
      <c r="B250" s="1" t="s">
        <v>1268</v>
      </c>
      <c r="C250" s="1" t="s">
        <v>1104</v>
      </c>
      <c r="D250" s="1" t="s">
        <v>9</v>
      </c>
      <c r="E250" s="1" t="s">
        <v>1269</v>
      </c>
      <c r="F250" s="1" t="s">
        <v>1270</v>
      </c>
      <c r="G250" s="11"/>
    </row>
    <row r="251" spans="1:7" x14ac:dyDescent="0.25">
      <c r="A251" s="1" t="s">
        <v>1275</v>
      </c>
      <c r="B251" s="1" t="s">
        <v>1276</v>
      </c>
      <c r="C251" s="1" t="s">
        <v>1104</v>
      </c>
      <c r="D251" s="1" t="s">
        <v>9</v>
      </c>
      <c r="E251" s="1" t="s">
        <v>1277</v>
      </c>
      <c r="F251" s="1" t="s">
        <v>1278</v>
      </c>
      <c r="G251" s="11"/>
    </row>
    <row r="252" spans="1:7" x14ac:dyDescent="0.25">
      <c r="A252" s="1" t="s">
        <v>1279</v>
      </c>
      <c r="B252" s="1" t="s">
        <v>1280</v>
      </c>
      <c r="C252" s="1" t="s">
        <v>1104</v>
      </c>
      <c r="D252" s="1" t="s">
        <v>9</v>
      </c>
      <c r="E252" s="1" t="s">
        <v>1281</v>
      </c>
      <c r="F252" s="1" t="s">
        <v>1282</v>
      </c>
      <c r="G252" s="11"/>
    </row>
    <row r="253" spans="1:7" x14ac:dyDescent="0.25">
      <c r="A253" s="4" t="s">
        <v>1287</v>
      </c>
      <c r="B253" s="4" t="s">
        <v>1288</v>
      </c>
      <c r="C253" s="1" t="s">
        <v>1104</v>
      </c>
      <c r="D253" s="4" t="s">
        <v>9</v>
      </c>
      <c r="E253" s="4" t="s">
        <v>1289</v>
      </c>
      <c r="F253" s="1" t="s">
        <v>1290</v>
      </c>
      <c r="G253" s="11" t="s">
        <v>1616</v>
      </c>
    </row>
    <row r="254" spans="1:7" x14ac:dyDescent="0.25">
      <c r="A254" s="1" t="s">
        <v>1291</v>
      </c>
      <c r="B254" s="1" t="s">
        <v>1292</v>
      </c>
      <c r="C254" s="1" t="s">
        <v>1104</v>
      </c>
      <c r="D254" s="1" t="s">
        <v>9</v>
      </c>
      <c r="E254" s="1" t="s">
        <v>1293</v>
      </c>
      <c r="F254" s="1" t="s">
        <v>1294</v>
      </c>
      <c r="G254" s="11"/>
    </row>
    <row r="255" spans="1:7" x14ac:dyDescent="0.25">
      <c r="A255" s="1" t="s">
        <v>1295</v>
      </c>
      <c r="B255" s="1" t="s">
        <v>1296</v>
      </c>
      <c r="C255" s="1" t="s">
        <v>1104</v>
      </c>
      <c r="D255" s="1" t="s">
        <v>9</v>
      </c>
      <c r="E255" s="1" t="s">
        <v>1297</v>
      </c>
      <c r="F255" s="1" t="s">
        <v>1298</v>
      </c>
      <c r="G255" s="11" t="s">
        <v>1616</v>
      </c>
    </row>
    <row r="256" spans="1:7" x14ac:dyDescent="0.25">
      <c r="A256" s="1" t="s">
        <v>957</v>
      </c>
      <c r="B256" s="1" t="s">
        <v>1307</v>
      </c>
      <c r="C256" s="1" t="s">
        <v>1104</v>
      </c>
      <c r="D256" s="1" t="s">
        <v>270</v>
      </c>
      <c r="E256" s="1" t="s">
        <v>1308</v>
      </c>
      <c r="F256" s="1" t="s">
        <v>1309</v>
      </c>
      <c r="G256" s="11"/>
    </row>
    <row r="257" spans="1:7" x14ac:dyDescent="0.25">
      <c r="A257" s="1" t="s">
        <v>1310</v>
      </c>
      <c r="B257" s="1" t="s">
        <v>1311</v>
      </c>
      <c r="C257" s="1" t="s">
        <v>1104</v>
      </c>
      <c r="D257" s="1" t="s">
        <v>270</v>
      </c>
      <c r="E257" s="1" t="s">
        <v>1312</v>
      </c>
      <c r="F257" s="1" t="s">
        <v>1313</v>
      </c>
      <c r="G257" s="11"/>
    </row>
    <row r="258" spans="1:7" x14ac:dyDescent="0.25">
      <c r="A258" s="1" t="s">
        <v>1314</v>
      </c>
      <c r="B258" s="1" t="s">
        <v>1315</v>
      </c>
      <c r="C258" s="1" t="s">
        <v>1104</v>
      </c>
      <c r="D258" s="1" t="s">
        <v>270</v>
      </c>
      <c r="E258" s="1" t="s">
        <v>1316</v>
      </c>
      <c r="F258" s="1" t="s">
        <v>1317</v>
      </c>
      <c r="G258" s="11"/>
    </row>
    <row r="259" spans="1:7" x14ac:dyDescent="0.25">
      <c r="A259" s="1" t="s">
        <v>1318</v>
      </c>
      <c r="B259" s="1" t="s">
        <v>1319</v>
      </c>
      <c r="C259" s="1" t="s">
        <v>1104</v>
      </c>
      <c r="D259" s="1" t="s">
        <v>270</v>
      </c>
      <c r="E259" s="1" t="s">
        <v>1320</v>
      </c>
      <c r="F259" s="1" t="s">
        <v>1321</v>
      </c>
      <c r="G259" s="11"/>
    </row>
    <row r="260" spans="1:7" x14ac:dyDescent="0.25">
      <c r="A260" s="1" t="s">
        <v>1322</v>
      </c>
      <c r="B260" s="1" t="s">
        <v>1323</v>
      </c>
      <c r="C260" s="1" t="s">
        <v>1104</v>
      </c>
      <c r="D260" s="1" t="s">
        <v>270</v>
      </c>
      <c r="E260" s="1" t="s">
        <v>1324</v>
      </c>
      <c r="F260" s="1" t="s">
        <v>1325</v>
      </c>
      <c r="G260" s="11"/>
    </row>
    <row r="261" spans="1:7" x14ac:dyDescent="0.25">
      <c r="A261" s="5" t="s">
        <v>1326</v>
      </c>
      <c r="B261" s="5" t="s">
        <v>1327</v>
      </c>
      <c r="C261" s="1" t="s">
        <v>1104</v>
      </c>
      <c r="D261" s="7" t="s">
        <v>270</v>
      </c>
      <c r="E261" s="9" t="s">
        <v>1328</v>
      </c>
      <c r="F261" s="10" t="s">
        <v>1329</v>
      </c>
      <c r="G261" s="11"/>
    </row>
    <row r="262" spans="1:7" x14ac:dyDescent="0.25">
      <c r="A262" s="1" t="s">
        <v>1330</v>
      </c>
      <c r="B262" s="1" t="s">
        <v>1331</v>
      </c>
      <c r="C262" s="1" t="s">
        <v>1104</v>
      </c>
      <c r="D262" s="1" t="s">
        <v>291</v>
      </c>
      <c r="E262" s="1" t="s">
        <v>1332</v>
      </c>
      <c r="F262" s="1" t="s">
        <v>1587</v>
      </c>
      <c r="G262" s="11"/>
    </row>
    <row r="263" spans="1:7" x14ac:dyDescent="0.25">
      <c r="A263" s="1" t="s">
        <v>1333</v>
      </c>
      <c r="B263" s="1" t="s">
        <v>1334</v>
      </c>
      <c r="C263" s="1" t="s">
        <v>1104</v>
      </c>
      <c r="D263" s="1" t="s">
        <v>291</v>
      </c>
      <c r="E263" s="1" t="s">
        <v>1335</v>
      </c>
      <c r="F263" s="1" t="s">
        <v>1587</v>
      </c>
      <c r="G263" s="11"/>
    </row>
    <row r="264" spans="1:7" x14ac:dyDescent="0.25">
      <c r="A264" s="1" t="s">
        <v>1336</v>
      </c>
      <c r="B264" s="1" t="s">
        <v>1337</v>
      </c>
      <c r="C264" s="1" t="s">
        <v>1104</v>
      </c>
      <c r="D264" s="1" t="s">
        <v>344</v>
      </c>
      <c r="E264" s="1" t="s">
        <v>1338</v>
      </c>
      <c r="F264" s="1" t="s">
        <v>1339</v>
      </c>
      <c r="G264" s="11"/>
    </row>
    <row r="265" spans="1:7" x14ac:dyDescent="0.25">
      <c r="A265" s="1" t="s">
        <v>1340</v>
      </c>
      <c r="B265" s="1" t="s">
        <v>1341</v>
      </c>
      <c r="C265" s="1" t="s">
        <v>1104</v>
      </c>
      <c r="D265" s="1" t="s">
        <v>344</v>
      </c>
      <c r="E265" s="1" t="s">
        <v>1342</v>
      </c>
      <c r="F265" s="1" t="s">
        <v>1343</v>
      </c>
      <c r="G265" s="11"/>
    </row>
    <row r="266" spans="1:7" x14ac:dyDescent="0.25">
      <c r="A266" s="1" t="s">
        <v>1344</v>
      </c>
      <c r="B266" s="1" t="s">
        <v>1345</v>
      </c>
      <c r="C266" s="1" t="s">
        <v>1104</v>
      </c>
      <c r="D266" s="1" t="s">
        <v>344</v>
      </c>
      <c r="E266" s="1" t="s">
        <v>1257</v>
      </c>
      <c r="F266" s="1" t="s">
        <v>1346</v>
      </c>
      <c r="G266" s="11"/>
    </row>
    <row r="267" spans="1:7" x14ac:dyDescent="0.25">
      <c r="A267" s="1" t="s">
        <v>1450</v>
      </c>
      <c r="B267" s="1" t="s">
        <v>1451</v>
      </c>
      <c r="C267" s="1" t="s">
        <v>1452</v>
      </c>
      <c r="D267" s="1" t="s">
        <v>9</v>
      </c>
      <c r="E267" s="1" t="s">
        <v>1453</v>
      </c>
      <c r="F267" s="1" t="s">
        <v>1454</v>
      </c>
      <c r="G267" s="11"/>
    </row>
    <row r="268" spans="1:7" x14ac:dyDescent="0.25">
      <c r="A268" s="1" t="s">
        <v>1455</v>
      </c>
      <c r="B268" s="1" t="s">
        <v>1456</v>
      </c>
      <c r="C268" s="1" t="s">
        <v>1452</v>
      </c>
      <c r="D268" s="1" t="s">
        <v>9</v>
      </c>
      <c r="E268" s="1" t="s">
        <v>1457</v>
      </c>
      <c r="F268" s="1" t="s">
        <v>1458</v>
      </c>
      <c r="G268" s="11"/>
    </row>
    <row r="269" spans="1:7" x14ac:dyDescent="0.25">
      <c r="A269" s="1" t="s">
        <v>1459</v>
      </c>
      <c r="B269" s="1" t="s">
        <v>1460</v>
      </c>
      <c r="C269" s="1" t="s">
        <v>1452</v>
      </c>
      <c r="D269" s="1" t="s">
        <v>9</v>
      </c>
      <c r="E269" s="1" t="s">
        <v>1461</v>
      </c>
      <c r="F269" s="1" t="s">
        <v>1462</v>
      </c>
      <c r="G269" s="11"/>
    </row>
    <row r="270" spans="1:7" x14ac:dyDescent="0.25">
      <c r="A270" s="1" t="s">
        <v>1463</v>
      </c>
      <c r="B270" s="1" t="s">
        <v>1464</v>
      </c>
      <c r="C270" s="1" t="s">
        <v>1452</v>
      </c>
      <c r="D270" s="1" t="s">
        <v>9</v>
      </c>
      <c r="E270" s="1" t="s">
        <v>1465</v>
      </c>
      <c r="F270" s="1" t="s">
        <v>1466</v>
      </c>
      <c r="G270" s="11"/>
    </row>
    <row r="271" spans="1:7" x14ac:dyDescent="0.25">
      <c r="A271" s="1" t="s">
        <v>1467</v>
      </c>
      <c r="B271" s="1" t="s">
        <v>1468</v>
      </c>
      <c r="C271" s="1" t="s">
        <v>1452</v>
      </c>
      <c r="D271" s="1" t="s">
        <v>9</v>
      </c>
      <c r="E271" s="1" t="s">
        <v>1469</v>
      </c>
      <c r="F271" s="1" t="s">
        <v>1470</v>
      </c>
      <c r="G271" s="11"/>
    </row>
    <row r="272" spans="1:7" x14ac:dyDescent="0.25">
      <c r="A272" s="1" t="s">
        <v>1471</v>
      </c>
      <c r="B272" s="1" t="s">
        <v>1472</v>
      </c>
      <c r="C272" s="1" t="s">
        <v>1452</v>
      </c>
      <c r="D272" s="1" t="s">
        <v>9</v>
      </c>
      <c r="E272" s="1" t="s">
        <v>1473</v>
      </c>
      <c r="F272" s="1" t="s">
        <v>1474</v>
      </c>
      <c r="G272" s="11"/>
    </row>
    <row r="273" spans="1:7" x14ac:dyDescent="0.25">
      <c r="A273" s="1" t="s">
        <v>1475</v>
      </c>
      <c r="B273" s="1" t="s">
        <v>1476</v>
      </c>
      <c r="C273" s="1" t="s">
        <v>1452</v>
      </c>
      <c r="D273" s="1" t="s">
        <v>9</v>
      </c>
      <c r="E273" s="1" t="s">
        <v>1477</v>
      </c>
      <c r="F273" s="1" t="s">
        <v>1478</v>
      </c>
      <c r="G273" s="11"/>
    </row>
    <row r="274" spans="1:7" x14ac:dyDescent="0.25">
      <c r="A274" s="1" t="s">
        <v>1479</v>
      </c>
      <c r="B274" s="1" t="s">
        <v>1480</v>
      </c>
      <c r="C274" s="1" t="s">
        <v>1452</v>
      </c>
      <c r="D274" s="1" t="s">
        <v>9</v>
      </c>
      <c r="E274" s="1" t="s">
        <v>1481</v>
      </c>
      <c r="F274" s="1" t="s">
        <v>1482</v>
      </c>
      <c r="G274" s="11"/>
    </row>
    <row r="275" spans="1:7" x14ac:dyDescent="0.25">
      <c r="A275" s="1" t="s">
        <v>1483</v>
      </c>
      <c r="B275" s="1" t="s">
        <v>1484</v>
      </c>
      <c r="C275" s="1" t="s">
        <v>1452</v>
      </c>
      <c r="D275" s="1" t="s">
        <v>9</v>
      </c>
      <c r="E275" s="1" t="s">
        <v>1485</v>
      </c>
      <c r="F275" s="1" t="s">
        <v>1486</v>
      </c>
      <c r="G275" s="11"/>
    </row>
    <row r="276" spans="1:7" x14ac:dyDescent="0.25">
      <c r="A276" s="1" t="s">
        <v>1487</v>
      </c>
      <c r="B276" s="1" t="s">
        <v>1488</v>
      </c>
      <c r="C276" s="1" t="s">
        <v>1452</v>
      </c>
      <c r="D276" s="1" t="s">
        <v>9</v>
      </c>
      <c r="E276" s="1" t="s">
        <v>1489</v>
      </c>
      <c r="F276" s="1" t="s">
        <v>1490</v>
      </c>
      <c r="G276" s="11"/>
    </row>
    <row r="277" spans="1:7" x14ac:dyDescent="0.25">
      <c r="A277" s="1" t="s">
        <v>1491</v>
      </c>
      <c r="B277" s="1" t="s">
        <v>1492</v>
      </c>
      <c r="C277" s="1" t="s">
        <v>1452</v>
      </c>
      <c r="D277" s="1" t="s">
        <v>9</v>
      </c>
      <c r="E277" s="1" t="s">
        <v>1493</v>
      </c>
      <c r="F277" s="1" t="s">
        <v>1494</v>
      </c>
      <c r="G277" s="11"/>
    </row>
    <row r="278" spans="1:7" x14ac:dyDescent="0.25">
      <c r="A278" s="1" t="s">
        <v>1495</v>
      </c>
      <c r="B278" s="1" t="s">
        <v>1496</v>
      </c>
      <c r="C278" s="1" t="s">
        <v>1452</v>
      </c>
      <c r="D278" s="1" t="s">
        <v>291</v>
      </c>
      <c r="E278" s="1" t="s">
        <v>1497</v>
      </c>
      <c r="F278" s="1" t="s">
        <v>1587</v>
      </c>
      <c r="G278" s="11"/>
    </row>
    <row r="279" spans="1:7" x14ac:dyDescent="0.25">
      <c r="A279" s="1" t="s">
        <v>1498</v>
      </c>
      <c r="B279" s="1" t="s">
        <v>1499</v>
      </c>
      <c r="C279" s="1" t="s">
        <v>1452</v>
      </c>
      <c r="D279" s="1" t="s">
        <v>344</v>
      </c>
      <c r="E279" s="1" t="s">
        <v>1500</v>
      </c>
      <c r="F279" s="1" t="s">
        <v>1501</v>
      </c>
      <c r="G279" s="11"/>
    </row>
    <row r="280" spans="1:7" x14ac:dyDescent="0.25">
      <c r="A280" s="1" t="s">
        <v>1502</v>
      </c>
      <c r="B280" s="1" t="s">
        <v>1503</v>
      </c>
      <c r="C280" s="1" t="s">
        <v>1452</v>
      </c>
      <c r="D280" s="1" t="s">
        <v>344</v>
      </c>
      <c r="E280" s="1" t="s">
        <v>1504</v>
      </c>
      <c r="F280" s="1" t="s">
        <v>1505</v>
      </c>
      <c r="G280" s="11"/>
    </row>
    <row r="281" spans="1:7" x14ac:dyDescent="0.25">
      <c r="A281" s="1" t="s">
        <v>1506</v>
      </c>
      <c r="B281" s="1" t="s">
        <v>1507</v>
      </c>
      <c r="C281" s="1" t="s">
        <v>1452</v>
      </c>
      <c r="D281" s="1" t="s">
        <v>344</v>
      </c>
      <c r="E281" s="1" t="s">
        <v>1508</v>
      </c>
      <c r="F281" s="1" t="s">
        <v>1509</v>
      </c>
      <c r="G281" s="11"/>
    </row>
    <row r="282" spans="1:7" x14ac:dyDescent="0.25">
      <c r="A282" s="1" t="s">
        <v>1510</v>
      </c>
      <c r="B282" s="1" t="s">
        <v>1511</v>
      </c>
      <c r="C282" s="1" t="s">
        <v>1452</v>
      </c>
      <c r="D282" s="1" t="s">
        <v>344</v>
      </c>
      <c r="E282" s="1" t="s">
        <v>1512</v>
      </c>
      <c r="F282" s="1" t="s">
        <v>1513</v>
      </c>
      <c r="G282" s="11"/>
    </row>
    <row r="283" spans="1:7" x14ac:dyDescent="0.25">
      <c r="A283" s="1" t="s">
        <v>1514</v>
      </c>
      <c r="B283" s="1" t="s">
        <v>1515</v>
      </c>
      <c r="C283" s="1" t="s">
        <v>1516</v>
      </c>
      <c r="D283" s="1" t="s">
        <v>9</v>
      </c>
      <c r="E283" s="1" t="s">
        <v>1517</v>
      </c>
      <c r="F283" s="1" t="s">
        <v>1518</v>
      </c>
      <c r="G283" s="11"/>
    </row>
    <row r="284" spans="1:7" x14ac:dyDescent="0.25">
      <c r="A284" s="1" t="s">
        <v>1588</v>
      </c>
      <c r="B284" s="1" t="s">
        <v>1589</v>
      </c>
      <c r="C284" s="1" t="s">
        <v>1516</v>
      </c>
      <c r="D284" s="1" t="s">
        <v>9</v>
      </c>
      <c r="E284" s="1" t="s">
        <v>1590</v>
      </c>
      <c r="F284" s="1" t="s">
        <v>1591</v>
      </c>
      <c r="G284" s="11"/>
    </row>
    <row r="285" spans="1:7" x14ac:dyDescent="0.25">
      <c r="A285" s="1" t="s">
        <v>1539</v>
      </c>
      <c r="B285" s="1" t="s">
        <v>1540</v>
      </c>
      <c r="C285" s="1" t="s">
        <v>1516</v>
      </c>
      <c r="D285" s="1" t="s">
        <v>9</v>
      </c>
      <c r="E285" s="1" t="s">
        <v>1541</v>
      </c>
      <c r="F285" s="1" t="s">
        <v>1542</v>
      </c>
      <c r="G285" s="11"/>
    </row>
    <row r="286" spans="1:7" x14ac:dyDescent="0.25">
      <c r="A286" s="1" t="s">
        <v>1543</v>
      </c>
      <c r="B286" s="1" t="s">
        <v>1544</v>
      </c>
      <c r="C286" s="1" t="s">
        <v>1516</v>
      </c>
      <c r="D286" s="1" t="s">
        <v>9</v>
      </c>
      <c r="E286" s="1" t="s">
        <v>1545</v>
      </c>
      <c r="F286" s="1" t="s">
        <v>1546</v>
      </c>
      <c r="G286" s="11"/>
    </row>
    <row r="287" spans="1:7" x14ac:dyDescent="0.25">
      <c r="A287" s="1" t="s">
        <v>1519</v>
      </c>
      <c r="B287" s="1" t="s">
        <v>1520</v>
      </c>
      <c r="C287" s="1" t="s">
        <v>1516</v>
      </c>
      <c r="D287" s="1" t="s">
        <v>9</v>
      </c>
      <c r="E287" s="1" t="s">
        <v>1521</v>
      </c>
      <c r="F287" s="1" t="s">
        <v>1522</v>
      </c>
      <c r="G287" s="11"/>
    </row>
    <row r="288" spans="1:7" x14ac:dyDescent="0.25">
      <c r="A288" s="1" t="s">
        <v>1523</v>
      </c>
      <c r="B288" s="1" t="s">
        <v>1524</v>
      </c>
      <c r="C288" s="1" t="s">
        <v>1516</v>
      </c>
      <c r="D288" s="1" t="s">
        <v>9</v>
      </c>
      <c r="E288" s="1" t="s">
        <v>1525</v>
      </c>
      <c r="F288" s="1" t="s">
        <v>1526</v>
      </c>
      <c r="G288" s="11"/>
    </row>
    <row r="289" spans="1:7" x14ac:dyDescent="0.25">
      <c r="A289" s="1" t="s">
        <v>1527</v>
      </c>
      <c r="B289" s="1" t="s">
        <v>1528</v>
      </c>
      <c r="C289" s="1" t="s">
        <v>1516</v>
      </c>
      <c r="D289" s="1" t="s">
        <v>9</v>
      </c>
      <c r="E289" s="1" t="s">
        <v>1529</v>
      </c>
      <c r="F289" s="1" t="s">
        <v>1530</v>
      </c>
      <c r="G289" s="11"/>
    </row>
    <row r="290" spans="1:7" x14ac:dyDescent="0.25">
      <c r="A290" s="1" t="s">
        <v>1531</v>
      </c>
      <c r="B290" s="1" t="s">
        <v>1532</v>
      </c>
      <c r="C290" s="1" t="s">
        <v>1516</v>
      </c>
      <c r="D290" s="1" t="s">
        <v>9</v>
      </c>
      <c r="E290" s="1" t="s">
        <v>1533</v>
      </c>
      <c r="F290" s="1" t="s">
        <v>1534</v>
      </c>
      <c r="G290" s="11"/>
    </row>
    <row r="291" spans="1:7" x14ac:dyDescent="0.25">
      <c r="A291" s="1" t="s">
        <v>1535</v>
      </c>
      <c r="B291" s="1" t="s">
        <v>1536</v>
      </c>
      <c r="C291" s="1" t="s">
        <v>1516</v>
      </c>
      <c r="D291" s="1" t="s">
        <v>9</v>
      </c>
      <c r="E291" s="1" t="s">
        <v>1537</v>
      </c>
      <c r="F291" s="1" t="s">
        <v>1538</v>
      </c>
      <c r="G291" s="11"/>
    </row>
    <row r="292" spans="1:7" x14ac:dyDescent="0.25">
      <c r="A292" s="1" t="s">
        <v>1547</v>
      </c>
      <c r="B292" s="1" t="s">
        <v>1548</v>
      </c>
      <c r="C292" s="1" t="s">
        <v>1516</v>
      </c>
      <c r="D292" s="1" t="s">
        <v>9</v>
      </c>
      <c r="E292" s="1" t="s">
        <v>1549</v>
      </c>
      <c r="F292" s="1" t="s">
        <v>1550</v>
      </c>
      <c r="G292" s="11"/>
    </row>
    <row r="293" spans="1:7" x14ac:dyDescent="0.25">
      <c r="A293" s="1" t="s">
        <v>1551</v>
      </c>
      <c r="B293" s="1" t="s">
        <v>1552</v>
      </c>
      <c r="C293" s="1" t="s">
        <v>1516</v>
      </c>
      <c r="D293" s="1" t="s">
        <v>9</v>
      </c>
      <c r="E293" s="1" t="s">
        <v>1553</v>
      </c>
      <c r="F293" s="1" t="s">
        <v>1554</v>
      </c>
      <c r="G293" s="11" t="s">
        <v>1616</v>
      </c>
    </row>
    <row r="294" spans="1:7" x14ac:dyDescent="0.25">
      <c r="A294" s="1" t="s">
        <v>1555</v>
      </c>
      <c r="B294" s="1" t="s">
        <v>1556</v>
      </c>
      <c r="C294" s="1" t="s">
        <v>1516</v>
      </c>
      <c r="D294" s="1" t="s">
        <v>291</v>
      </c>
      <c r="E294" s="1" t="s">
        <v>1557</v>
      </c>
      <c r="F294" s="1" t="s">
        <v>1587</v>
      </c>
      <c r="G294" s="11"/>
    </row>
    <row r="295" spans="1:7" x14ac:dyDescent="0.25">
      <c r="A295" s="1" t="s">
        <v>1558</v>
      </c>
      <c r="B295" s="1" t="s">
        <v>1559</v>
      </c>
      <c r="C295" s="1" t="s">
        <v>1516</v>
      </c>
      <c r="D295" s="1" t="s">
        <v>291</v>
      </c>
      <c r="E295" s="1" t="s">
        <v>1560</v>
      </c>
      <c r="F295" s="1" t="s">
        <v>1587</v>
      </c>
      <c r="G295" s="11"/>
    </row>
    <row r="296" spans="1:7" x14ac:dyDescent="0.25">
      <c r="A296" s="1" t="s">
        <v>1561</v>
      </c>
      <c r="B296" s="1" t="s">
        <v>1524</v>
      </c>
      <c r="C296" s="1" t="s">
        <v>1516</v>
      </c>
      <c r="D296" s="1" t="s">
        <v>344</v>
      </c>
      <c r="E296" s="1" t="s">
        <v>1562</v>
      </c>
      <c r="F296" s="1" t="s">
        <v>1563</v>
      </c>
      <c r="G296" s="11"/>
    </row>
    <row r="297" spans="1:7" x14ac:dyDescent="0.25">
      <c r="A297" s="1" t="s">
        <v>1442</v>
      </c>
      <c r="B297" s="1" t="s">
        <v>1443</v>
      </c>
      <c r="C297" s="1" t="s">
        <v>1439</v>
      </c>
      <c r="D297" s="1" t="s">
        <v>9</v>
      </c>
      <c r="E297" s="1" t="s">
        <v>1444</v>
      </c>
      <c r="F297" s="1" t="s">
        <v>1445</v>
      </c>
      <c r="G297" s="11"/>
    </row>
    <row r="298" spans="1:7" x14ac:dyDescent="0.25">
      <c r="A298" s="1" t="s">
        <v>1437</v>
      </c>
      <c r="B298" s="1" t="s">
        <v>1438</v>
      </c>
      <c r="C298" s="1" t="s">
        <v>1439</v>
      </c>
      <c r="D298" s="1" t="s">
        <v>9</v>
      </c>
      <c r="E298" s="1" t="s">
        <v>1440</v>
      </c>
      <c r="F298" s="1" t="s">
        <v>1441</v>
      </c>
      <c r="G298" s="11"/>
    </row>
    <row r="299" spans="1:7" x14ac:dyDescent="0.25">
      <c r="A299" s="1" t="s">
        <v>1446</v>
      </c>
      <c r="B299" s="1" t="s">
        <v>1447</v>
      </c>
      <c r="C299" s="1" t="s">
        <v>1439</v>
      </c>
      <c r="D299" s="1" t="s">
        <v>9</v>
      </c>
      <c r="E299" s="1" t="s">
        <v>1448</v>
      </c>
      <c r="F299" s="1" t="s">
        <v>1449</v>
      </c>
      <c r="G299" s="11"/>
    </row>
    <row r="300" spans="1:7" x14ac:dyDescent="0.25">
      <c r="A300" s="1" t="s">
        <v>47</v>
      </c>
      <c r="B300" s="1" t="s">
        <v>48</v>
      </c>
      <c r="C300" s="1" t="s">
        <v>8</v>
      </c>
      <c r="D300" s="1" t="s">
        <v>9</v>
      </c>
      <c r="E300" s="1" t="s">
        <v>49</v>
      </c>
      <c r="F300" s="1" t="s">
        <v>50</v>
      </c>
      <c r="G300" s="11"/>
    </row>
    <row r="301" spans="1:7" x14ac:dyDescent="0.25">
      <c r="A301" s="1" t="s">
        <v>1592</v>
      </c>
      <c r="B301" s="1" t="s">
        <v>1593</v>
      </c>
      <c r="C301" s="1" t="s">
        <v>8</v>
      </c>
      <c r="D301" s="1" t="s">
        <v>9</v>
      </c>
      <c r="E301" s="1" t="s">
        <v>1594</v>
      </c>
      <c r="F301" s="1" t="s">
        <v>1595</v>
      </c>
      <c r="G301" s="11"/>
    </row>
    <row r="302" spans="1:7" x14ac:dyDescent="0.25">
      <c r="A302" s="1" t="s">
        <v>1600</v>
      </c>
      <c r="B302" s="1" t="s">
        <v>1601</v>
      </c>
      <c r="C302" s="1" t="s">
        <v>8</v>
      </c>
      <c r="D302" s="1" t="s">
        <v>9</v>
      </c>
      <c r="E302" s="1" t="s">
        <v>1602</v>
      </c>
      <c r="F302" s="1" t="s">
        <v>1603</v>
      </c>
      <c r="G302" s="11"/>
    </row>
    <row r="303" spans="1:7" x14ac:dyDescent="0.25">
      <c r="A303" s="1" t="s">
        <v>1604</v>
      </c>
      <c r="B303" s="1" t="s">
        <v>1605</v>
      </c>
      <c r="C303" s="1" t="s">
        <v>8</v>
      </c>
      <c r="D303" s="1" t="s">
        <v>9</v>
      </c>
      <c r="E303" s="1" t="s">
        <v>1606</v>
      </c>
      <c r="F303" s="1" t="s">
        <v>1607</v>
      </c>
      <c r="G303" s="11" t="s">
        <v>1616</v>
      </c>
    </row>
    <row r="304" spans="1:7" x14ac:dyDescent="0.25">
      <c r="A304" s="1" t="s">
        <v>1596</v>
      </c>
      <c r="B304" s="1" t="s">
        <v>1597</v>
      </c>
      <c r="C304" s="1" t="s">
        <v>8</v>
      </c>
      <c r="D304" s="1" t="s">
        <v>9</v>
      </c>
      <c r="E304" s="1" t="s">
        <v>1598</v>
      </c>
      <c r="F304" s="1" t="s">
        <v>1599</v>
      </c>
      <c r="G304" s="11"/>
    </row>
    <row r="305" spans="1:7" x14ac:dyDescent="0.25">
      <c r="A305" s="11" t="s">
        <v>1659</v>
      </c>
      <c r="B305" s="11" t="s">
        <v>1660</v>
      </c>
      <c r="C305" s="11" t="s">
        <v>8</v>
      </c>
      <c r="D305" s="11" t="s">
        <v>9</v>
      </c>
      <c r="E305" s="19" t="s">
        <v>1661</v>
      </c>
      <c r="F305" s="11" t="s">
        <v>1662</v>
      </c>
      <c r="G305" s="11" t="s">
        <v>1657</v>
      </c>
    </row>
    <row r="306" spans="1:7" x14ac:dyDescent="0.25">
      <c r="A306" s="1" t="s">
        <v>134</v>
      </c>
      <c r="B306" s="1" t="s">
        <v>135</v>
      </c>
      <c r="C306" s="1" t="s">
        <v>8</v>
      </c>
      <c r="D306" s="1" t="s">
        <v>9</v>
      </c>
      <c r="E306" s="1" t="s">
        <v>136</v>
      </c>
      <c r="F306" s="1" t="s">
        <v>137</v>
      </c>
      <c r="G306" s="11"/>
    </row>
    <row r="307" spans="1:7" x14ac:dyDescent="0.25">
      <c r="A307" s="1" t="s">
        <v>205</v>
      </c>
      <c r="B307" s="1" t="s">
        <v>206</v>
      </c>
      <c r="C307" s="1" t="s">
        <v>8</v>
      </c>
      <c r="D307" s="1" t="s">
        <v>9</v>
      </c>
      <c r="E307" s="1" t="s">
        <v>207</v>
      </c>
      <c r="F307" s="1" t="s">
        <v>208</v>
      </c>
      <c r="G307" s="11"/>
    </row>
    <row r="308" spans="1:7" x14ac:dyDescent="0.25">
      <c r="A308" s="1" t="s">
        <v>6</v>
      </c>
      <c r="B308" s="1" t="s">
        <v>7</v>
      </c>
      <c r="C308" s="1" t="s">
        <v>8</v>
      </c>
      <c r="D308" s="1" t="s">
        <v>9</v>
      </c>
      <c r="E308" s="1" t="s">
        <v>10</v>
      </c>
      <c r="F308" s="1" t="s">
        <v>11</v>
      </c>
      <c r="G308" s="11"/>
    </row>
    <row r="309" spans="1:7" x14ac:dyDescent="0.25">
      <c r="A309" s="1" t="s">
        <v>12</v>
      </c>
      <c r="B309" s="1" t="s">
        <v>13</v>
      </c>
      <c r="C309" s="1" t="s">
        <v>8</v>
      </c>
      <c r="D309" s="1" t="s">
        <v>9</v>
      </c>
      <c r="E309" s="1" t="s">
        <v>14</v>
      </c>
      <c r="F309" s="1" t="s">
        <v>15</v>
      </c>
      <c r="G309" s="11"/>
    </row>
    <row r="310" spans="1:7" x14ac:dyDescent="0.25">
      <c r="A310" s="1" t="s">
        <v>16</v>
      </c>
      <c r="B310" s="1" t="s">
        <v>17</v>
      </c>
      <c r="C310" s="1" t="s">
        <v>8</v>
      </c>
      <c r="D310" s="1" t="s">
        <v>9</v>
      </c>
      <c r="E310" s="1" t="s">
        <v>18</v>
      </c>
      <c r="F310" s="1" t="s">
        <v>19</v>
      </c>
      <c r="G310" s="11"/>
    </row>
    <row r="311" spans="1:7" x14ac:dyDescent="0.25">
      <c r="A311" s="1" t="s">
        <v>1641</v>
      </c>
      <c r="B311" s="1" t="s">
        <v>20</v>
      </c>
      <c r="C311" s="1" t="s">
        <v>8</v>
      </c>
      <c r="D311" s="1" t="s">
        <v>9</v>
      </c>
      <c r="E311" s="1" t="s">
        <v>21</v>
      </c>
      <c r="F311" s="1" t="s">
        <v>22</v>
      </c>
      <c r="G311" s="11"/>
    </row>
    <row r="312" spans="1:7" x14ac:dyDescent="0.25">
      <c r="A312" s="1" t="s">
        <v>23</v>
      </c>
      <c r="B312" s="1" t="s">
        <v>24</v>
      </c>
      <c r="C312" s="1" t="s">
        <v>8</v>
      </c>
      <c r="D312" s="1" t="s">
        <v>9</v>
      </c>
      <c r="E312" s="1" t="s">
        <v>25</v>
      </c>
      <c r="F312" s="1" t="s">
        <v>26</v>
      </c>
      <c r="G312" s="11"/>
    </row>
    <row r="313" spans="1:7" x14ac:dyDescent="0.25">
      <c r="A313" s="1" t="s">
        <v>27</v>
      </c>
      <c r="B313" s="1" t="s">
        <v>28</v>
      </c>
      <c r="C313" s="1" t="s">
        <v>8</v>
      </c>
      <c r="D313" s="1" t="s">
        <v>9</v>
      </c>
      <c r="E313" s="1" t="s">
        <v>29</v>
      </c>
      <c r="F313" s="1" t="s">
        <v>30</v>
      </c>
      <c r="G313" s="11"/>
    </row>
    <row r="314" spans="1:7" x14ac:dyDescent="0.25">
      <c r="A314" s="1" t="s">
        <v>31</v>
      </c>
      <c r="B314" s="1" t="s">
        <v>32</v>
      </c>
      <c r="C314" s="1" t="s">
        <v>8</v>
      </c>
      <c r="D314" s="1" t="s">
        <v>9</v>
      </c>
      <c r="E314" s="1" t="s">
        <v>33</v>
      </c>
      <c r="F314" s="1" t="s">
        <v>34</v>
      </c>
      <c r="G314" s="11"/>
    </row>
    <row r="315" spans="1:7" x14ac:dyDescent="0.25">
      <c r="A315" s="1" t="s">
        <v>35</v>
      </c>
      <c r="B315" s="1" t="s">
        <v>36</v>
      </c>
      <c r="C315" s="1" t="s">
        <v>8</v>
      </c>
      <c r="D315" s="1" t="s">
        <v>9</v>
      </c>
      <c r="E315" s="1" t="s">
        <v>37</v>
      </c>
      <c r="F315" s="1" t="s">
        <v>38</v>
      </c>
      <c r="G315" s="11"/>
    </row>
    <row r="316" spans="1:7" x14ac:dyDescent="0.25">
      <c r="A316" s="1" t="s">
        <v>39</v>
      </c>
      <c r="B316" s="1" t="s">
        <v>40</v>
      </c>
      <c r="C316" s="1" t="s">
        <v>8</v>
      </c>
      <c r="D316" s="1" t="s">
        <v>9</v>
      </c>
      <c r="E316" s="1" t="s">
        <v>41</v>
      </c>
      <c r="F316" s="1" t="s">
        <v>42</v>
      </c>
      <c r="G316" s="11"/>
    </row>
    <row r="317" spans="1:7" x14ac:dyDescent="0.25">
      <c r="A317" s="1" t="s">
        <v>43</v>
      </c>
      <c r="B317" s="1" t="s">
        <v>44</v>
      </c>
      <c r="C317" s="1" t="s">
        <v>8</v>
      </c>
      <c r="D317" s="1" t="s">
        <v>9</v>
      </c>
      <c r="E317" s="1" t="s">
        <v>45</v>
      </c>
      <c r="F317" s="1" t="s">
        <v>46</v>
      </c>
      <c r="G317" s="11"/>
    </row>
    <row r="318" spans="1:7" x14ac:dyDescent="0.25">
      <c r="A318" s="1" t="s">
        <v>51</v>
      </c>
      <c r="B318" s="1" t="s">
        <v>52</v>
      </c>
      <c r="C318" s="1" t="s">
        <v>8</v>
      </c>
      <c r="D318" s="1" t="s">
        <v>9</v>
      </c>
      <c r="E318" s="1" t="s">
        <v>53</v>
      </c>
      <c r="F318" s="1" t="s">
        <v>54</v>
      </c>
      <c r="G318" s="11"/>
    </row>
    <row r="319" spans="1:7" x14ac:dyDescent="0.25">
      <c r="A319" s="1" t="s">
        <v>55</v>
      </c>
      <c r="B319" s="1" t="s">
        <v>56</v>
      </c>
      <c r="C319" s="1" t="s">
        <v>8</v>
      </c>
      <c r="D319" s="1" t="s">
        <v>9</v>
      </c>
      <c r="E319" s="1" t="s">
        <v>57</v>
      </c>
      <c r="F319" s="1" t="s">
        <v>58</v>
      </c>
      <c r="G319" s="11"/>
    </row>
    <row r="320" spans="1:7" x14ac:dyDescent="0.25">
      <c r="A320" s="1" t="s">
        <v>1576</v>
      </c>
      <c r="B320" s="1" t="s">
        <v>1577</v>
      </c>
      <c r="C320" s="1" t="s">
        <v>8</v>
      </c>
      <c r="D320" s="1" t="s">
        <v>9</v>
      </c>
      <c r="E320" s="1" t="s">
        <v>1578</v>
      </c>
      <c r="F320" s="1" t="s">
        <v>1583</v>
      </c>
      <c r="G320" s="11"/>
    </row>
    <row r="321" spans="1:7" x14ac:dyDescent="0.25">
      <c r="A321" s="1" t="s">
        <v>59</v>
      </c>
      <c r="B321" s="1" t="s">
        <v>60</v>
      </c>
      <c r="C321" s="1" t="s">
        <v>8</v>
      </c>
      <c r="D321" s="1" t="s">
        <v>9</v>
      </c>
      <c r="E321" s="1" t="s">
        <v>61</v>
      </c>
      <c r="F321" s="1" t="s">
        <v>62</v>
      </c>
      <c r="G321" s="11"/>
    </row>
    <row r="322" spans="1:7" x14ac:dyDescent="0.25">
      <c r="A322" s="1" t="s">
        <v>63</v>
      </c>
      <c r="B322" s="1" t="s">
        <v>64</v>
      </c>
      <c r="C322" s="1" t="s">
        <v>8</v>
      </c>
      <c r="D322" s="1" t="s">
        <v>9</v>
      </c>
      <c r="E322" s="1" t="s">
        <v>65</v>
      </c>
      <c r="F322" s="1" t="s">
        <v>66</v>
      </c>
      <c r="G322" s="11"/>
    </row>
    <row r="323" spans="1:7" x14ac:dyDescent="0.25">
      <c r="A323" s="1" t="s">
        <v>67</v>
      </c>
      <c r="B323" s="1" t="s">
        <v>68</v>
      </c>
      <c r="C323" s="1" t="s">
        <v>8</v>
      </c>
      <c r="D323" s="1" t="s">
        <v>9</v>
      </c>
      <c r="E323" s="1" t="s">
        <v>69</v>
      </c>
      <c r="F323" s="1" t="s">
        <v>70</v>
      </c>
      <c r="G323" s="11"/>
    </row>
    <row r="324" spans="1:7" x14ac:dyDescent="0.25">
      <c r="A324" s="1" t="s">
        <v>71</v>
      </c>
      <c r="B324" s="1" t="s">
        <v>72</v>
      </c>
      <c r="C324" s="1" t="s">
        <v>8</v>
      </c>
      <c r="D324" s="1" t="s">
        <v>9</v>
      </c>
      <c r="E324" s="1" t="s">
        <v>73</v>
      </c>
      <c r="F324" s="1" t="s">
        <v>74</v>
      </c>
      <c r="G324" s="11"/>
    </row>
    <row r="325" spans="1:7" x14ac:dyDescent="0.25">
      <c r="A325" s="4" t="s">
        <v>75</v>
      </c>
      <c r="B325" s="4" t="s">
        <v>76</v>
      </c>
      <c r="C325" s="4" t="s">
        <v>8</v>
      </c>
      <c r="D325" s="4" t="s">
        <v>9</v>
      </c>
      <c r="E325" s="4" t="s">
        <v>77</v>
      </c>
      <c r="F325" s="4" t="s">
        <v>78</v>
      </c>
      <c r="G325" s="11"/>
    </row>
    <row r="326" spans="1:7" x14ac:dyDescent="0.25">
      <c r="A326" s="1" t="s">
        <v>79</v>
      </c>
      <c r="B326" s="1" t="s">
        <v>80</v>
      </c>
      <c r="C326" s="1" t="s">
        <v>8</v>
      </c>
      <c r="D326" s="1" t="s">
        <v>9</v>
      </c>
      <c r="E326" s="1" t="s">
        <v>81</v>
      </c>
      <c r="F326" s="1" t="s">
        <v>82</v>
      </c>
      <c r="G326" s="11"/>
    </row>
    <row r="327" spans="1:7" x14ac:dyDescent="0.25">
      <c r="A327" s="1" t="s">
        <v>1585</v>
      </c>
      <c r="B327" s="1" t="s">
        <v>279</v>
      </c>
      <c r="C327" s="1" t="s">
        <v>8</v>
      </c>
      <c r="D327" s="1" t="s">
        <v>9</v>
      </c>
      <c r="E327" s="1" t="s">
        <v>280</v>
      </c>
      <c r="F327" s="1" t="s">
        <v>281</v>
      </c>
      <c r="G327" s="11"/>
    </row>
    <row r="328" spans="1:7" x14ac:dyDescent="0.25">
      <c r="A328" s="1" t="s">
        <v>83</v>
      </c>
      <c r="B328" s="1" t="s">
        <v>84</v>
      </c>
      <c r="C328" s="1" t="s">
        <v>8</v>
      </c>
      <c r="D328" s="1" t="s">
        <v>9</v>
      </c>
      <c r="E328" s="1" t="s">
        <v>85</v>
      </c>
      <c r="F328" s="1" t="s">
        <v>86</v>
      </c>
      <c r="G328" s="11"/>
    </row>
    <row r="329" spans="1:7" x14ac:dyDescent="0.25">
      <c r="A329" s="1" t="s">
        <v>87</v>
      </c>
      <c r="B329" s="1" t="s">
        <v>88</v>
      </c>
      <c r="C329" s="1" t="s">
        <v>8</v>
      </c>
      <c r="D329" s="1" t="s">
        <v>9</v>
      </c>
      <c r="E329" s="1" t="s">
        <v>89</v>
      </c>
      <c r="F329" s="1" t="s">
        <v>90</v>
      </c>
      <c r="G329" s="11"/>
    </row>
    <row r="330" spans="1:7" x14ac:dyDescent="0.25">
      <c r="A330" s="1" t="s">
        <v>91</v>
      </c>
      <c r="B330" s="1" t="s">
        <v>92</v>
      </c>
      <c r="C330" s="1" t="s">
        <v>8</v>
      </c>
      <c r="D330" s="1" t="s">
        <v>9</v>
      </c>
      <c r="E330" s="1" t="s">
        <v>93</v>
      </c>
      <c r="F330" s="1" t="s">
        <v>94</v>
      </c>
      <c r="G330" s="11"/>
    </row>
    <row r="331" spans="1:7" x14ac:dyDescent="0.25">
      <c r="A331" s="1" t="s">
        <v>95</v>
      </c>
      <c r="B331" s="1" t="s">
        <v>96</v>
      </c>
      <c r="C331" s="1" t="s">
        <v>8</v>
      </c>
      <c r="D331" s="1" t="s">
        <v>9</v>
      </c>
      <c r="E331" s="1" t="s">
        <v>97</v>
      </c>
      <c r="F331" s="1" t="s">
        <v>98</v>
      </c>
      <c r="G331" s="11"/>
    </row>
    <row r="332" spans="1:7" x14ac:dyDescent="0.25">
      <c r="A332" s="1" t="s">
        <v>102</v>
      </c>
      <c r="B332" s="1" t="s">
        <v>103</v>
      </c>
      <c r="C332" s="1" t="s">
        <v>8</v>
      </c>
      <c r="D332" s="1" t="s">
        <v>9</v>
      </c>
      <c r="E332" s="1" t="s">
        <v>104</v>
      </c>
      <c r="F332" s="1" t="s">
        <v>105</v>
      </c>
      <c r="G332" s="11"/>
    </row>
    <row r="333" spans="1:7" x14ac:dyDescent="0.25">
      <c r="A333" s="1" t="s">
        <v>106</v>
      </c>
      <c r="B333" s="1" t="s">
        <v>107</v>
      </c>
      <c r="C333" s="1" t="s">
        <v>8</v>
      </c>
      <c r="D333" s="1" t="s">
        <v>9</v>
      </c>
      <c r="E333" s="1" t="s">
        <v>108</v>
      </c>
      <c r="F333" s="1" t="s">
        <v>109</v>
      </c>
      <c r="G333" s="11"/>
    </row>
    <row r="334" spans="1:7" x14ac:dyDescent="0.25">
      <c r="A334" s="1" t="s">
        <v>110</v>
      </c>
      <c r="B334" s="1" t="s">
        <v>111</v>
      </c>
      <c r="C334" s="1" t="s">
        <v>8</v>
      </c>
      <c r="D334" s="1" t="s">
        <v>9</v>
      </c>
      <c r="E334" s="1" t="s">
        <v>112</v>
      </c>
      <c r="F334" s="1" t="s">
        <v>113</v>
      </c>
      <c r="G334" s="11"/>
    </row>
    <row r="335" spans="1:7" x14ac:dyDescent="0.25">
      <c r="A335" s="1" t="s">
        <v>114</v>
      </c>
      <c r="B335" s="1" t="s">
        <v>115</v>
      </c>
      <c r="C335" s="1" t="s">
        <v>8</v>
      </c>
      <c r="D335" s="1" t="s">
        <v>9</v>
      </c>
      <c r="E335" s="1" t="s">
        <v>116</v>
      </c>
      <c r="F335" s="1" t="s">
        <v>117</v>
      </c>
      <c r="G335" s="11"/>
    </row>
    <row r="336" spans="1:7" x14ac:dyDescent="0.25">
      <c r="A336" s="1" t="s">
        <v>118</v>
      </c>
      <c r="B336" s="1" t="s">
        <v>119</v>
      </c>
      <c r="C336" s="1" t="s">
        <v>8</v>
      </c>
      <c r="D336" s="1" t="s">
        <v>9</v>
      </c>
      <c r="E336" s="1" t="s">
        <v>120</v>
      </c>
      <c r="F336" s="1" t="s">
        <v>121</v>
      </c>
      <c r="G336" s="11"/>
    </row>
    <row r="337" spans="1:7" x14ac:dyDescent="0.25">
      <c r="A337" s="1" t="s">
        <v>122</v>
      </c>
      <c r="B337" s="1" t="s">
        <v>123</v>
      </c>
      <c r="C337" s="1" t="s">
        <v>8</v>
      </c>
      <c r="D337" s="1" t="s">
        <v>9</v>
      </c>
      <c r="E337" s="1" t="s">
        <v>124</v>
      </c>
      <c r="F337" s="1" t="s">
        <v>125</v>
      </c>
      <c r="G337" s="11"/>
    </row>
    <row r="338" spans="1:7" x14ac:dyDescent="0.25">
      <c r="A338" s="1" t="s">
        <v>126</v>
      </c>
      <c r="B338" s="1" t="s">
        <v>127</v>
      </c>
      <c r="C338" s="1" t="s">
        <v>8</v>
      </c>
      <c r="D338" s="1" t="s">
        <v>9</v>
      </c>
      <c r="E338" s="1" t="s">
        <v>128</v>
      </c>
      <c r="F338" s="1" t="s">
        <v>129</v>
      </c>
      <c r="G338" s="11"/>
    </row>
    <row r="339" spans="1:7" x14ac:dyDescent="0.25">
      <c r="A339" s="1" t="s">
        <v>130</v>
      </c>
      <c r="B339" s="1" t="s">
        <v>131</v>
      </c>
      <c r="C339" s="1" t="s">
        <v>8</v>
      </c>
      <c r="D339" s="1" t="s">
        <v>9</v>
      </c>
      <c r="E339" s="1" t="s">
        <v>132</v>
      </c>
      <c r="F339" s="1" t="s">
        <v>133</v>
      </c>
      <c r="G339" s="11"/>
    </row>
    <row r="340" spans="1:7" x14ac:dyDescent="0.25">
      <c r="A340" s="1" t="s">
        <v>138</v>
      </c>
      <c r="B340" s="1" t="s">
        <v>139</v>
      </c>
      <c r="C340" s="1" t="s">
        <v>8</v>
      </c>
      <c r="D340" s="1" t="s">
        <v>9</v>
      </c>
      <c r="E340" s="1" t="s">
        <v>140</v>
      </c>
      <c r="F340" s="1" t="s">
        <v>141</v>
      </c>
      <c r="G340" s="11"/>
    </row>
    <row r="341" spans="1:7" x14ac:dyDescent="0.25">
      <c r="A341" s="1" t="s">
        <v>142</v>
      </c>
      <c r="B341" s="1" t="s">
        <v>143</v>
      </c>
      <c r="C341" s="1" t="s">
        <v>8</v>
      </c>
      <c r="D341" s="1" t="s">
        <v>9</v>
      </c>
      <c r="E341" s="1" t="s">
        <v>144</v>
      </c>
      <c r="F341" s="1" t="s">
        <v>145</v>
      </c>
      <c r="G341" s="11"/>
    </row>
    <row r="342" spans="1:7" x14ac:dyDescent="0.25">
      <c r="A342" s="1" t="s">
        <v>146</v>
      </c>
      <c r="B342" s="1" t="s">
        <v>147</v>
      </c>
      <c r="C342" s="1" t="s">
        <v>8</v>
      </c>
      <c r="D342" s="1" t="s">
        <v>9</v>
      </c>
      <c r="E342" s="1" t="s">
        <v>148</v>
      </c>
      <c r="F342" s="1" t="s">
        <v>149</v>
      </c>
      <c r="G342" s="11"/>
    </row>
    <row r="343" spans="1:7" x14ac:dyDescent="0.25">
      <c r="A343" s="1" t="s">
        <v>150</v>
      </c>
      <c r="B343" s="1" t="s">
        <v>151</v>
      </c>
      <c r="C343" s="1" t="s">
        <v>8</v>
      </c>
      <c r="D343" s="1" t="s">
        <v>9</v>
      </c>
      <c r="E343" s="1" t="s">
        <v>152</v>
      </c>
      <c r="F343" s="1" t="s">
        <v>153</v>
      </c>
      <c r="G343" s="11"/>
    </row>
    <row r="344" spans="1:7" x14ac:dyDescent="0.25">
      <c r="A344" s="1" t="s">
        <v>154</v>
      </c>
      <c r="B344" s="1" t="s">
        <v>155</v>
      </c>
      <c r="C344" s="1" t="s">
        <v>8</v>
      </c>
      <c r="D344" s="1" t="s">
        <v>9</v>
      </c>
      <c r="E344" s="1" t="s">
        <v>156</v>
      </c>
      <c r="F344" s="1" t="s">
        <v>157</v>
      </c>
      <c r="G344" s="11"/>
    </row>
    <row r="345" spans="1:7" x14ac:dyDescent="0.25">
      <c r="A345" s="1" t="s">
        <v>158</v>
      </c>
      <c r="B345" s="1" t="s">
        <v>159</v>
      </c>
      <c r="C345" s="1" t="s">
        <v>8</v>
      </c>
      <c r="D345" s="1" t="s">
        <v>9</v>
      </c>
      <c r="E345" s="1" t="s">
        <v>160</v>
      </c>
      <c r="F345" s="1" t="s">
        <v>161</v>
      </c>
      <c r="G345" s="11"/>
    </row>
    <row r="346" spans="1:7" x14ac:dyDescent="0.25">
      <c r="A346" s="1" t="s">
        <v>162</v>
      </c>
      <c r="B346" s="1" t="s">
        <v>163</v>
      </c>
      <c r="C346" s="1" t="s">
        <v>8</v>
      </c>
      <c r="D346" s="1" t="s">
        <v>9</v>
      </c>
      <c r="E346" s="1" t="s">
        <v>164</v>
      </c>
      <c r="F346" s="1" t="s">
        <v>165</v>
      </c>
      <c r="G346" s="11"/>
    </row>
    <row r="347" spans="1:7" x14ac:dyDescent="0.25">
      <c r="A347" s="1" t="s">
        <v>166</v>
      </c>
      <c r="B347" s="1" t="s">
        <v>167</v>
      </c>
      <c r="C347" s="1" t="s">
        <v>8</v>
      </c>
      <c r="D347" s="1" t="s">
        <v>9</v>
      </c>
      <c r="E347" s="1" t="s">
        <v>168</v>
      </c>
      <c r="F347" s="1" t="s">
        <v>169</v>
      </c>
      <c r="G347" s="11"/>
    </row>
    <row r="348" spans="1:7" x14ac:dyDescent="0.25">
      <c r="A348" s="1" t="s">
        <v>170</v>
      </c>
      <c r="B348" s="1" t="s">
        <v>171</v>
      </c>
      <c r="C348" s="1" t="s">
        <v>8</v>
      </c>
      <c r="D348" s="1" t="s">
        <v>9</v>
      </c>
      <c r="E348" s="1" t="s">
        <v>168</v>
      </c>
      <c r="F348" s="1" t="s">
        <v>172</v>
      </c>
      <c r="G348" s="11"/>
    </row>
    <row r="349" spans="1:7" x14ac:dyDescent="0.25">
      <c r="A349" s="1" t="s">
        <v>173</v>
      </c>
      <c r="B349" s="1" t="s">
        <v>174</v>
      </c>
      <c r="C349" s="1" t="s">
        <v>8</v>
      </c>
      <c r="D349" s="1" t="s">
        <v>9</v>
      </c>
      <c r="E349" s="1" t="s">
        <v>175</v>
      </c>
      <c r="F349" s="1" t="s">
        <v>176</v>
      </c>
      <c r="G349" s="11"/>
    </row>
    <row r="350" spans="1:7" x14ac:dyDescent="0.25">
      <c r="A350" s="1" t="s">
        <v>177</v>
      </c>
      <c r="B350" s="1" t="s">
        <v>178</v>
      </c>
      <c r="C350" s="1" t="s">
        <v>8</v>
      </c>
      <c r="D350" s="1" t="s">
        <v>9</v>
      </c>
      <c r="E350" s="1" t="s">
        <v>179</v>
      </c>
      <c r="F350" s="1" t="s">
        <v>180</v>
      </c>
      <c r="G350" s="11"/>
    </row>
    <row r="351" spans="1:7" x14ac:dyDescent="0.25">
      <c r="A351" s="1" t="s">
        <v>181</v>
      </c>
      <c r="B351" s="1" t="s">
        <v>182</v>
      </c>
      <c r="C351" s="1" t="s">
        <v>8</v>
      </c>
      <c r="D351" s="1" t="s">
        <v>9</v>
      </c>
      <c r="E351" s="1" t="s">
        <v>183</v>
      </c>
      <c r="F351" s="1" t="s">
        <v>184</v>
      </c>
      <c r="G351" s="11"/>
    </row>
    <row r="352" spans="1:7" x14ac:dyDescent="0.25">
      <c r="A352" s="1" t="s">
        <v>185</v>
      </c>
      <c r="B352" s="1" t="s">
        <v>186</v>
      </c>
      <c r="C352" s="1" t="s">
        <v>8</v>
      </c>
      <c r="D352" s="1" t="s">
        <v>9</v>
      </c>
      <c r="E352" s="1" t="s">
        <v>187</v>
      </c>
      <c r="F352" s="1" t="s">
        <v>188</v>
      </c>
      <c r="G352" s="11"/>
    </row>
    <row r="353" spans="1:7" x14ac:dyDescent="0.25">
      <c r="A353" s="1" t="s">
        <v>189</v>
      </c>
      <c r="B353" s="1" t="s">
        <v>190</v>
      </c>
      <c r="C353" s="1" t="s">
        <v>8</v>
      </c>
      <c r="D353" s="1" t="s">
        <v>9</v>
      </c>
      <c r="E353" s="1" t="s">
        <v>191</v>
      </c>
      <c r="F353" s="1" t="s">
        <v>192</v>
      </c>
      <c r="G353" s="11"/>
    </row>
    <row r="354" spans="1:7" x14ac:dyDescent="0.25">
      <c r="A354" s="1" t="s">
        <v>193</v>
      </c>
      <c r="B354" s="1" t="s">
        <v>194</v>
      </c>
      <c r="C354" s="1" t="s">
        <v>8</v>
      </c>
      <c r="D354" s="1" t="s">
        <v>9</v>
      </c>
      <c r="E354" s="1" t="s">
        <v>195</v>
      </c>
      <c r="F354" s="1" t="s">
        <v>196</v>
      </c>
      <c r="G354" s="11"/>
    </row>
    <row r="355" spans="1:7" x14ac:dyDescent="0.25">
      <c r="A355" s="1" t="s">
        <v>197</v>
      </c>
      <c r="B355" s="1" t="s">
        <v>198</v>
      </c>
      <c r="C355" s="1" t="s">
        <v>8</v>
      </c>
      <c r="D355" s="1" t="s">
        <v>9</v>
      </c>
      <c r="E355" s="1" t="s">
        <v>199</v>
      </c>
      <c r="F355" s="1" t="s">
        <v>200</v>
      </c>
      <c r="G355" s="11"/>
    </row>
    <row r="356" spans="1:7" x14ac:dyDescent="0.25">
      <c r="A356" s="1" t="s">
        <v>201</v>
      </c>
      <c r="B356" s="1" t="s">
        <v>202</v>
      </c>
      <c r="C356" s="1" t="s">
        <v>8</v>
      </c>
      <c r="D356" s="1" t="s">
        <v>9</v>
      </c>
      <c r="E356" s="1" t="s">
        <v>203</v>
      </c>
      <c r="F356" s="1" t="s">
        <v>204</v>
      </c>
      <c r="G356" s="11"/>
    </row>
    <row r="357" spans="1:7" x14ac:dyDescent="0.25">
      <c r="A357" s="1" t="s">
        <v>209</v>
      </c>
      <c r="B357" s="1" t="s">
        <v>210</v>
      </c>
      <c r="C357" s="1" t="s">
        <v>8</v>
      </c>
      <c r="D357" s="1" t="s">
        <v>9</v>
      </c>
      <c r="E357" s="1" t="s">
        <v>211</v>
      </c>
      <c r="F357" s="1" t="s">
        <v>212</v>
      </c>
      <c r="G357" s="11"/>
    </row>
    <row r="358" spans="1:7" x14ac:dyDescent="0.25">
      <c r="A358" s="1" t="s">
        <v>213</v>
      </c>
      <c r="B358" s="1" t="s">
        <v>214</v>
      </c>
      <c r="C358" s="1" t="s">
        <v>8</v>
      </c>
      <c r="D358" s="1" t="s">
        <v>9</v>
      </c>
      <c r="E358" s="1">
        <v>26661197</v>
      </c>
      <c r="F358" s="1" t="s">
        <v>215</v>
      </c>
      <c r="G358" s="11"/>
    </row>
    <row r="359" spans="1:7" x14ac:dyDescent="0.25">
      <c r="A359" s="1" t="s">
        <v>216</v>
      </c>
      <c r="B359" s="1" t="s">
        <v>217</v>
      </c>
      <c r="C359" s="1" t="s">
        <v>8</v>
      </c>
      <c r="D359" s="1" t="s">
        <v>9</v>
      </c>
      <c r="E359" s="1" t="s">
        <v>218</v>
      </c>
      <c r="F359" s="1" t="s">
        <v>219</v>
      </c>
      <c r="G359" s="11"/>
    </row>
    <row r="360" spans="1:7" x14ac:dyDescent="0.25">
      <c r="A360" s="4" t="s">
        <v>220</v>
      </c>
      <c r="B360" s="4" t="s">
        <v>221</v>
      </c>
      <c r="C360" s="1" t="s">
        <v>8</v>
      </c>
      <c r="D360" s="4" t="s">
        <v>9</v>
      </c>
      <c r="E360" s="4" t="s">
        <v>222</v>
      </c>
      <c r="F360" s="4" t="s">
        <v>223</v>
      </c>
      <c r="G360" s="11"/>
    </row>
    <row r="361" spans="1:7" x14ac:dyDescent="0.25">
      <c r="A361" s="1" t="s">
        <v>224</v>
      </c>
      <c r="B361" s="1" t="s">
        <v>225</v>
      </c>
      <c r="C361" s="1" t="s">
        <v>8</v>
      </c>
      <c r="D361" s="1" t="s">
        <v>9</v>
      </c>
      <c r="E361" s="1" t="s">
        <v>144</v>
      </c>
      <c r="F361" s="1" t="s">
        <v>226</v>
      </c>
      <c r="G361" s="11"/>
    </row>
    <row r="362" spans="1:7" x14ac:dyDescent="0.25">
      <c r="A362" s="1" t="s">
        <v>227</v>
      </c>
      <c r="B362" s="1" t="s">
        <v>228</v>
      </c>
      <c r="C362" s="1" t="s">
        <v>8</v>
      </c>
      <c r="D362" s="1" t="s">
        <v>9</v>
      </c>
      <c r="E362" s="1" t="s">
        <v>229</v>
      </c>
      <c r="F362" s="1" t="s">
        <v>230</v>
      </c>
      <c r="G362" s="11"/>
    </row>
    <row r="363" spans="1:7" x14ac:dyDescent="0.25">
      <c r="A363" s="1" t="s">
        <v>231</v>
      </c>
      <c r="B363" s="1" t="s">
        <v>232</v>
      </c>
      <c r="C363" s="1" t="s">
        <v>8</v>
      </c>
      <c r="D363" s="1" t="s">
        <v>9</v>
      </c>
      <c r="E363" s="1" t="s">
        <v>233</v>
      </c>
      <c r="F363" s="1" t="s">
        <v>234</v>
      </c>
      <c r="G363" s="11"/>
    </row>
    <row r="364" spans="1:7" x14ac:dyDescent="0.25">
      <c r="A364" s="1" t="s">
        <v>235</v>
      </c>
      <c r="B364" s="1" t="s">
        <v>236</v>
      </c>
      <c r="C364" s="1" t="s">
        <v>8</v>
      </c>
      <c r="D364" s="1" t="s">
        <v>9</v>
      </c>
      <c r="E364" s="1" t="s">
        <v>237</v>
      </c>
      <c r="F364" s="1" t="s">
        <v>238</v>
      </c>
      <c r="G364" s="11"/>
    </row>
    <row r="365" spans="1:7" x14ac:dyDescent="0.25">
      <c r="A365" s="1" t="s">
        <v>239</v>
      </c>
      <c r="B365" s="1" t="s">
        <v>240</v>
      </c>
      <c r="C365" s="1" t="s">
        <v>8</v>
      </c>
      <c r="D365" s="1" t="s">
        <v>9</v>
      </c>
      <c r="E365" s="1" t="s">
        <v>241</v>
      </c>
      <c r="F365" s="1" t="s">
        <v>242</v>
      </c>
      <c r="G365" s="11"/>
    </row>
    <row r="366" spans="1:7" x14ac:dyDescent="0.25">
      <c r="A366" s="1" t="s">
        <v>243</v>
      </c>
      <c r="B366" s="1" t="s">
        <v>244</v>
      </c>
      <c r="C366" s="1" t="s">
        <v>8</v>
      </c>
      <c r="D366" s="1" t="s">
        <v>9</v>
      </c>
      <c r="E366" s="1">
        <v>25755333</v>
      </c>
      <c r="F366" s="1" t="s">
        <v>245</v>
      </c>
      <c r="G366" s="11"/>
    </row>
    <row r="367" spans="1:7" x14ac:dyDescent="0.25">
      <c r="A367" s="1" t="s">
        <v>246</v>
      </c>
      <c r="B367" s="1" t="s">
        <v>247</v>
      </c>
      <c r="C367" s="1" t="s">
        <v>8</v>
      </c>
      <c r="D367" s="1" t="s">
        <v>9</v>
      </c>
      <c r="E367" s="1" t="s">
        <v>248</v>
      </c>
      <c r="F367" s="1" t="s">
        <v>249</v>
      </c>
      <c r="G367" s="11"/>
    </row>
    <row r="368" spans="1:7" x14ac:dyDescent="0.25">
      <c r="A368" s="1" t="s">
        <v>250</v>
      </c>
      <c r="B368" s="1" t="s">
        <v>251</v>
      </c>
      <c r="C368" s="1" t="s">
        <v>8</v>
      </c>
      <c r="D368" s="1" t="s">
        <v>9</v>
      </c>
      <c r="E368" s="1" t="s">
        <v>252</v>
      </c>
      <c r="F368" s="1" t="s">
        <v>253</v>
      </c>
      <c r="G368" s="11"/>
    </row>
    <row r="369" spans="1:7" x14ac:dyDescent="0.25">
      <c r="A369" s="1" t="s">
        <v>254</v>
      </c>
      <c r="B369" s="1" t="s">
        <v>255</v>
      </c>
      <c r="C369" s="1" t="s">
        <v>8</v>
      </c>
      <c r="D369" s="1" t="s">
        <v>9</v>
      </c>
      <c r="E369" s="1" t="s">
        <v>256</v>
      </c>
      <c r="F369" s="1" t="s">
        <v>257</v>
      </c>
      <c r="G369" s="11"/>
    </row>
    <row r="370" spans="1:7" x14ac:dyDescent="0.25">
      <c r="A370" s="1" t="s">
        <v>258</v>
      </c>
      <c r="B370" s="1" t="s">
        <v>259</v>
      </c>
      <c r="C370" s="1" t="s">
        <v>8</v>
      </c>
      <c r="D370" s="1" t="s">
        <v>9</v>
      </c>
      <c r="E370" s="1" t="s">
        <v>260</v>
      </c>
      <c r="F370" s="1" t="s">
        <v>261</v>
      </c>
      <c r="G370" s="11"/>
    </row>
    <row r="371" spans="1:7" x14ac:dyDescent="0.25">
      <c r="A371" s="1" t="s">
        <v>262</v>
      </c>
      <c r="B371" s="1" t="s">
        <v>263</v>
      </c>
      <c r="C371" s="1" t="s">
        <v>8</v>
      </c>
      <c r="D371" s="1" t="s">
        <v>9</v>
      </c>
      <c r="E371" s="1" t="s">
        <v>264</v>
      </c>
      <c r="F371" s="1" t="s">
        <v>265</v>
      </c>
      <c r="G371" s="11"/>
    </row>
    <row r="372" spans="1:7" x14ac:dyDescent="0.25">
      <c r="A372" s="1" t="s">
        <v>266</v>
      </c>
      <c r="B372" s="1" t="s">
        <v>267</v>
      </c>
      <c r="C372" s="1" t="s">
        <v>8</v>
      </c>
      <c r="D372" s="1" t="s">
        <v>9</v>
      </c>
      <c r="E372" s="1" t="s">
        <v>268</v>
      </c>
      <c r="F372" s="1" t="s">
        <v>269</v>
      </c>
      <c r="G372" s="11"/>
    </row>
    <row r="373" spans="1:7" x14ac:dyDescent="0.25">
      <c r="A373" s="1" t="s">
        <v>1584</v>
      </c>
      <c r="B373" s="1" t="s">
        <v>99</v>
      </c>
      <c r="C373" s="1" t="s">
        <v>8</v>
      </c>
      <c r="D373" s="1" t="s">
        <v>1075</v>
      </c>
      <c r="E373" s="1" t="s">
        <v>100</v>
      </c>
      <c r="F373" s="1" t="s">
        <v>101</v>
      </c>
      <c r="G373" s="11"/>
    </row>
    <row r="374" spans="1:7" x14ac:dyDescent="0.25">
      <c r="A374" s="1" t="s">
        <v>271</v>
      </c>
      <c r="B374" s="1" t="s">
        <v>272</v>
      </c>
      <c r="C374" s="1" t="s">
        <v>8</v>
      </c>
      <c r="D374" s="1" t="s">
        <v>270</v>
      </c>
      <c r="E374" s="1" t="s">
        <v>273</v>
      </c>
      <c r="F374" s="1" t="s">
        <v>274</v>
      </c>
      <c r="G374" s="11"/>
    </row>
    <row r="375" spans="1:7" x14ac:dyDescent="0.25">
      <c r="A375" s="1" t="s">
        <v>275</v>
      </c>
      <c r="B375" s="1" t="s">
        <v>276</v>
      </c>
      <c r="C375" s="1" t="s">
        <v>8</v>
      </c>
      <c r="D375" s="1" t="s">
        <v>270</v>
      </c>
      <c r="E375" s="1" t="s">
        <v>277</v>
      </c>
      <c r="F375" s="1" t="s">
        <v>278</v>
      </c>
      <c r="G375" s="11"/>
    </row>
    <row r="376" spans="1:7" x14ac:dyDescent="0.25">
      <c r="A376" s="1" t="s">
        <v>1586</v>
      </c>
      <c r="B376" s="1" t="s">
        <v>282</v>
      </c>
      <c r="C376" s="1" t="s">
        <v>8</v>
      </c>
      <c r="D376" s="1" t="s">
        <v>270</v>
      </c>
      <c r="E376" s="1" t="s">
        <v>283</v>
      </c>
      <c r="F376" s="1" t="s">
        <v>284</v>
      </c>
      <c r="G376" s="11"/>
    </row>
    <row r="377" spans="1:7" x14ac:dyDescent="0.25">
      <c r="A377" s="1" t="s">
        <v>285</v>
      </c>
      <c r="B377" s="1" t="s">
        <v>286</v>
      </c>
      <c r="C377" s="1" t="s">
        <v>8</v>
      </c>
      <c r="D377" s="1" t="s">
        <v>270</v>
      </c>
      <c r="E377" s="1" t="s">
        <v>287</v>
      </c>
      <c r="F377" s="1" t="s">
        <v>288</v>
      </c>
      <c r="G377" s="11"/>
    </row>
    <row r="378" spans="1:7" x14ac:dyDescent="0.25">
      <c r="A378" s="1" t="s">
        <v>289</v>
      </c>
      <c r="B378" s="1" t="s">
        <v>290</v>
      </c>
      <c r="C378" s="1" t="s">
        <v>8</v>
      </c>
      <c r="D378" s="1" t="s">
        <v>291</v>
      </c>
      <c r="E378" s="1" t="s">
        <v>292</v>
      </c>
      <c r="F378" s="1" t="s">
        <v>1587</v>
      </c>
      <c r="G378" s="11"/>
    </row>
    <row r="379" spans="1:7" x14ac:dyDescent="0.25">
      <c r="A379" s="1" t="s">
        <v>293</v>
      </c>
      <c r="B379" s="1" t="s">
        <v>294</v>
      </c>
      <c r="C379" s="1" t="s">
        <v>8</v>
      </c>
      <c r="D379" s="1" t="s">
        <v>291</v>
      </c>
      <c r="E379" s="1" t="s">
        <v>295</v>
      </c>
      <c r="F379" s="1" t="s">
        <v>1587</v>
      </c>
      <c r="G379" s="11"/>
    </row>
    <row r="380" spans="1:7" x14ac:dyDescent="0.25">
      <c r="A380" s="1" t="s">
        <v>296</v>
      </c>
      <c r="B380" s="1" t="s">
        <v>297</v>
      </c>
      <c r="C380" s="1" t="s">
        <v>8</v>
      </c>
      <c r="D380" s="1" t="s">
        <v>291</v>
      </c>
      <c r="E380" s="1" t="s">
        <v>298</v>
      </c>
      <c r="F380" s="1" t="s">
        <v>1587</v>
      </c>
      <c r="G380" s="11"/>
    </row>
    <row r="381" spans="1:7" x14ac:dyDescent="0.25">
      <c r="A381" s="1" t="s">
        <v>299</v>
      </c>
      <c r="B381" s="1" t="s">
        <v>300</v>
      </c>
      <c r="C381" s="1" t="s">
        <v>8</v>
      </c>
      <c r="D381" s="1" t="s">
        <v>291</v>
      </c>
      <c r="E381" s="1" t="s">
        <v>301</v>
      </c>
      <c r="F381" s="1" t="s">
        <v>1587</v>
      </c>
      <c r="G381" s="11"/>
    </row>
    <row r="382" spans="1:7" x14ac:dyDescent="0.25">
      <c r="A382" s="1" t="s">
        <v>302</v>
      </c>
      <c r="B382" s="1" t="s">
        <v>303</v>
      </c>
      <c r="C382" s="1" t="s">
        <v>8</v>
      </c>
      <c r="D382" s="1" t="s">
        <v>291</v>
      </c>
      <c r="E382" s="1" t="s">
        <v>304</v>
      </c>
      <c r="F382" s="1" t="s">
        <v>1587</v>
      </c>
      <c r="G382" s="11"/>
    </row>
    <row r="383" spans="1:7" x14ac:dyDescent="0.25">
      <c r="A383" s="1" t="s">
        <v>305</v>
      </c>
      <c r="B383" s="1" t="s">
        <v>306</v>
      </c>
      <c r="C383" s="1" t="s">
        <v>8</v>
      </c>
      <c r="D383" s="1" t="s">
        <v>291</v>
      </c>
      <c r="E383" s="1" t="s">
        <v>307</v>
      </c>
      <c r="F383" s="1" t="s">
        <v>1587</v>
      </c>
      <c r="G383" s="11"/>
    </row>
    <row r="384" spans="1:7" x14ac:dyDescent="0.25">
      <c r="A384" s="1" t="s">
        <v>308</v>
      </c>
      <c r="B384" s="1" t="s">
        <v>309</v>
      </c>
      <c r="C384" s="1" t="s">
        <v>8</v>
      </c>
      <c r="D384" s="1" t="s">
        <v>291</v>
      </c>
      <c r="E384" s="1"/>
      <c r="F384" s="1" t="s">
        <v>1587</v>
      </c>
      <c r="G384" s="11"/>
    </row>
    <row r="385" spans="1:7" x14ac:dyDescent="0.25">
      <c r="A385" s="1" t="s">
        <v>310</v>
      </c>
      <c r="B385" s="1" t="s">
        <v>311</v>
      </c>
      <c r="C385" s="1" t="s">
        <v>8</v>
      </c>
      <c r="D385" s="1" t="s">
        <v>291</v>
      </c>
      <c r="E385" s="1" t="s">
        <v>312</v>
      </c>
      <c r="F385" s="1" t="s">
        <v>1587</v>
      </c>
      <c r="G385" s="11"/>
    </row>
    <row r="386" spans="1:7" x14ac:dyDescent="0.25">
      <c r="A386" s="1" t="s">
        <v>313</v>
      </c>
      <c r="B386" s="1" t="s">
        <v>314</v>
      </c>
      <c r="C386" s="1" t="s">
        <v>8</v>
      </c>
      <c r="D386" s="1" t="s">
        <v>291</v>
      </c>
      <c r="E386" s="1" t="s">
        <v>315</v>
      </c>
      <c r="F386" s="1" t="s">
        <v>1587</v>
      </c>
      <c r="G386" s="11"/>
    </row>
    <row r="387" spans="1:7" x14ac:dyDescent="0.25">
      <c r="A387" s="1" t="s">
        <v>316</v>
      </c>
      <c r="B387" s="1" t="s">
        <v>317</v>
      </c>
      <c r="C387" s="1" t="s">
        <v>8</v>
      </c>
      <c r="D387" s="1" t="s">
        <v>291</v>
      </c>
      <c r="E387" s="1" t="s">
        <v>318</v>
      </c>
      <c r="F387" s="1" t="s">
        <v>1587</v>
      </c>
      <c r="G387" s="11"/>
    </row>
    <row r="388" spans="1:7" x14ac:dyDescent="0.25">
      <c r="A388" s="1" t="s">
        <v>319</v>
      </c>
      <c r="B388" s="1" t="s">
        <v>320</v>
      </c>
      <c r="C388" s="1" t="s">
        <v>8</v>
      </c>
      <c r="D388" s="1" t="s">
        <v>291</v>
      </c>
      <c r="E388" s="1" t="s">
        <v>321</v>
      </c>
      <c r="F388" s="1" t="s">
        <v>1587</v>
      </c>
      <c r="G388" s="11"/>
    </row>
    <row r="389" spans="1:7" x14ac:dyDescent="0.25">
      <c r="A389" s="1" t="s">
        <v>322</v>
      </c>
      <c r="B389" s="1" t="s">
        <v>323</v>
      </c>
      <c r="C389" s="1" t="s">
        <v>8</v>
      </c>
      <c r="D389" s="1" t="s">
        <v>291</v>
      </c>
      <c r="E389" s="1" t="s">
        <v>324</v>
      </c>
      <c r="F389" s="1" t="s">
        <v>1587</v>
      </c>
      <c r="G389" s="11"/>
    </row>
    <row r="390" spans="1:7" x14ac:dyDescent="0.25">
      <c r="A390" s="1" t="s">
        <v>325</v>
      </c>
      <c r="B390" s="1" t="s">
        <v>326</v>
      </c>
      <c r="C390" s="1" t="s">
        <v>8</v>
      </c>
      <c r="D390" s="1" t="s">
        <v>291</v>
      </c>
      <c r="E390" s="1" t="s">
        <v>327</v>
      </c>
      <c r="F390" s="1" t="s">
        <v>1587</v>
      </c>
      <c r="G390" s="11"/>
    </row>
    <row r="391" spans="1:7" x14ac:dyDescent="0.25">
      <c r="A391" s="1" t="s">
        <v>328</v>
      </c>
      <c r="B391" s="1" t="s">
        <v>329</v>
      </c>
      <c r="C391" s="1" t="s">
        <v>8</v>
      </c>
      <c r="D391" s="1" t="s">
        <v>291</v>
      </c>
      <c r="E391" s="1" t="s">
        <v>330</v>
      </c>
      <c r="F391" s="1" t="s">
        <v>1587</v>
      </c>
      <c r="G391" s="11"/>
    </row>
    <row r="392" spans="1:7" x14ac:dyDescent="0.25">
      <c r="A392" s="1" t="s">
        <v>331</v>
      </c>
      <c r="B392" s="1" t="s">
        <v>332</v>
      </c>
      <c r="C392" s="1" t="s">
        <v>8</v>
      </c>
      <c r="D392" s="1" t="s">
        <v>291</v>
      </c>
      <c r="E392" s="1"/>
      <c r="F392" s="1" t="s">
        <v>1587</v>
      </c>
      <c r="G392" s="11"/>
    </row>
    <row r="393" spans="1:7" x14ac:dyDescent="0.25">
      <c r="A393" s="1" t="s">
        <v>333</v>
      </c>
      <c r="B393" s="1" t="s">
        <v>334</v>
      </c>
      <c r="C393" s="1" t="s">
        <v>8</v>
      </c>
      <c r="D393" s="1" t="s">
        <v>291</v>
      </c>
      <c r="E393" s="1" t="s">
        <v>335</v>
      </c>
      <c r="F393" s="1" t="s">
        <v>1587</v>
      </c>
      <c r="G393" s="11"/>
    </row>
    <row r="394" spans="1:7" x14ac:dyDescent="0.25">
      <c r="A394" s="1" t="s">
        <v>336</v>
      </c>
      <c r="B394" s="1" t="s">
        <v>337</v>
      </c>
      <c r="C394" s="1" t="s">
        <v>8</v>
      </c>
      <c r="D394" s="1" t="s">
        <v>291</v>
      </c>
      <c r="E394" s="1" t="s">
        <v>338</v>
      </c>
      <c r="F394" s="1" t="s">
        <v>1587</v>
      </c>
      <c r="G394" s="11"/>
    </row>
    <row r="395" spans="1:7" x14ac:dyDescent="0.25">
      <c r="A395" s="1" t="s">
        <v>339</v>
      </c>
      <c r="B395" s="1" t="s">
        <v>340</v>
      </c>
      <c r="C395" s="1" t="s">
        <v>8</v>
      </c>
      <c r="D395" s="1" t="s">
        <v>291</v>
      </c>
      <c r="E395" s="1" t="s">
        <v>341</v>
      </c>
      <c r="F395" s="1" t="s">
        <v>1587</v>
      </c>
      <c r="G395" s="11"/>
    </row>
    <row r="396" spans="1:7" x14ac:dyDescent="0.25">
      <c r="A396" s="1" t="s">
        <v>342</v>
      </c>
      <c r="B396" s="1" t="s">
        <v>343</v>
      </c>
      <c r="C396" s="1" t="s">
        <v>8</v>
      </c>
      <c r="D396" s="1" t="s">
        <v>344</v>
      </c>
      <c r="E396" s="1" t="s">
        <v>345</v>
      </c>
      <c r="F396" s="1" t="s">
        <v>346</v>
      </c>
      <c r="G396" s="11"/>
    </row>
    <row r="397" spans="1:7" x14ac:dyDescent="0.25">
      <c r="A397" s="1" t="s">
        <v>347</v>
      </c>
      <c r="B397" s="1" t="s">
        <v>348</v>
      </c>
      <c r="C397" s="1" t="s">
        <v>8</v>
      </c>
      <c r="D397" s="1" t="s">
        <v>344</v>
      </c>
      <c r="E397" s="1" t="s">
        <v>345</v>
      </c>
      <c r="F397" s="1" t="s">
        <v>349</v>
      </c>
      <c r="G397" s="11"/>
    </row>
    <row r="398" spans="1:7" x14ac:dyDescent="0.25">
      <c r="A398" s="1" t="s">
        <v>350</v>
      </c>
      <c r="B398" s="1" t="s">
        <v>351</v>
      </c>
      <c r="C398" s="1" t="s">
        <v>8</v>
      </c>
      <c r="D398" s="1" t="s">
        <v>344</v>
      </c>
      <c r="E398" s="1" t="s">
        <v>352</v>
      </c>
      <c r="F398" s="1" t="s">
        <v>353</v>
      </c>
      <c r="G398" s="11"/>
    </row>
    <row r="399" spans="1:7" x14ac:dyDescent="0.25">
      <c r="A399" s="1" t="s">
        <v>354</v>
      </c>
      <c r="B399" s="1" t="s">
        <v>355</v>
      </c>
      <c r="C399" s="1" t="s">
        <v>8</v>
      </c>
      <c r="D399" s="1" t="s">
        <v>344</v>
      </c>
      <c r="E399" s="1" t="s">
        <v>356</v>
      </c>
      <c r="F399" s="1" t="s">
        <v>357</v>
      </c>
      <c r="G399" s="11"/>
    </row>
    <row r="400" spans="1:7" x14ac:dyDescent="0.25">
      <c r="A400" s="1" t="s">
        <v>358</v>
      </c>
      <c r="B400" s="1" t="s">
        <v>359</v>
      </c>
      <c r="C400" s="1" t="s">
        <v>8</v>
      </c>
      <c r="D400" s="1" t="s">
        <v>344</v>
      </c>
      <c r="E400" s="1" t="s">
        <v>360</v>
      </c>
      <c r="F400" s="1" t="s">
        <v>361</v>
      </c>
      <c r="G400" s="11"/>
    </row>
    <row r="401" spans="1:7" x14ac:dyDescent="0.25">
      <c r="A401" s="1" t="s">
        <v>362</v>
      </c>
      <c r="B401" s="1" t="s">
        <v>363</v>
      </c>
      <c r="C401" s="1" t="s">
        <v>8</v>
      </c>
      <c r="D401" s="1" t="s">
        <v>344</v>
      </c>
      <c r="E401" s="1" t="s">
        <v>364</v>
      </c>
      <c r="F401" s="1" t="s">
        <v>365</v>
      </c>
      <c r="G401" s="11"/>
    </row>
    <row r="402" spans="1:7" x14ac:dyDescent="0.25">
      <c r="A402" s="1" t="s">
        <v>366</v>
      </c>
      <c r="B402" s="1" t="s">
        <v>367</v>
      </c>
      <c r="C402" s="1" t="s">
        <v>8</v>
      </c>
      <c r="D402" s="1" t="s">
        <v>344</v>
      </c>
      <c r="E402" s="1" t="s">
        <v>368</v>
      </c>
      <c r="F402" s="1" t="s">
        <v>369</v>
      </c>
      <c r="G402" s="11"/>
    </row>
    <row r="403" spans="1:7" x14ac:dyDescent="0.25">
      <c r="A403" s="1" t="s">
        <v>370</v>
      </c>
      <c r="B403" s="1" t="s">
        <v>371</v>
      </c>
      <c r="C403" s="1" t="s">
        <v>8</v>
      </c>
      <c r="D403" s="1" t="s">
        <v>344</v>
      </c>
      <c r="E403" s="1" t="s">
        <v>372</v>
      </c>
      <c r="F403" s="1" t="s">
        <v>373</v>
      </c>
      <c r="G403" s="11"/>
    </row>
    <row r="404" spans="1:7" x14ac:dyDescent="0.25">
      <c r="A404" s="1" t="s">
        <v>374</v>
      </c>
      <c r="B404" s="1" t="s">
        <v>375</v>
      </c>
      <c r="C404" s="1" t="s">
        <v>376</v>
      </c>
      <c r="D404" s="1" t="s">
        <v>9</v>
      </c>
      <c r="E404" s="1" t="s">
        <v>377</v>
      </c>
      <c r="F404" s="1" t="s">
        <v>378</v>
      </c>
      <c r="G404" s="11"/>
    </row>
    <row r="405" spans="1:7" x14ac:dyDescent="0.25">
      <c r="A405" s="1" t="s">
        <v>379</v>
      </c>
      <c r="B405" s="1" t="s">
        <v>380</v>
      </c>
      <c r="C405" s="1" t="s">
        <v>376</v>
      </c>
      <c r="D405" s="1" t="s">
        <v>9</v>
      </c>
      <c r="E405" s="1" t="s">
        <v>381</v>
      </c>
      <c r="F405" s="1" t="s">
        <v>382</v>
      </c>
      <c r="G405" s="11"/>
    </row>
    <row r="406" spans="1:7" x14ac:dyDescent="0.25">
      <c r="A406" s="1" t="s">
        <v>383</v>
      </c>
      <c r="B406" s="1" t="s">
        <v>384</v>
      </c>
      <c r="C406" s="1" t="s">
        <v>376</v>
      </c>
      <c r="D406" s="1" t="s">
        <v>9</v>
      </c>
      <c r="E406" s="1" t="s">
        <v>385</v>
      </c>
      <c r="F406" s="1" t="s">
        <v>386</v>
      </c>
      <c r="G406" s="11"/>
    </row>
    <row r="407" spans="1:7" x14ac:dyDescent="0.25">
      <c r="A407" s="1" t="s">
        <v>387</v>
      </c>
      <c r="B407" s="1" t="s">
        <v>388</v>
      </c>
      <c r="C407" s="1" t="s">
        <v>376</v>
      </c>
      <c r="D407" s="1" t="s">
        <v>9</v>
      </c>
      <c r="E407" s="1" t="s">
        <v>389</v>
      </c>
      <c r="F407" s="1" t="s">
        <v>390</v>
      </c>
      <c r="G407" s="11"/>
    </row>
    <row r="408" spans="1:7" x14ac:dyDescent="0.25">
      <c r="A408" s="1" t="s">
        <v>391</v>
      </c>
      <c r="B408" s="1" t="s">
        <v>392</v>
      </c>
      <c r="C408" s="1" t="s">
        <v>376</v>
      </c>
      <c r="D408" s="1" t="s">
        <v>9</v>
      </c>
      <c r="E408" s="1" t="s">
        <v>393</v>
      </c>
      <c r="F408" s="1" t="s">
        <v>394</v>
      </c>
      <c r="G408" s="11"/>
    </row>
    <row r="409" spans="1:7" x14ac:dyDescent="0.25">
      <c r="A409" s="1" t="s">
        <v>395</v>
      </c>
      <c r="B409" s="1" t="s">
        <v>396</v>
      </c>
      <c r="C409" s="1" t="s">
        <v>376</v>
      </c>
      <c r="D409" s="1" t="s">
        <v>9</v>
      </c>
      <c r="E409" s="1" t="s">
        <v>397</v>
      </c>
      <c r="F409" s="1" t="s">
        <v>398</v>
      </c>
      <c r="G409" s="11"/>
    </row>
    <row r="410" spans="1:7" x14ac:dyDescent="0.25">
      <c r="A410" s="1" t="s">
        <v>399</v>
      </c>
      <c r="B410" s="1" t="s">
        <v>400</v>
      </c>
      <c r="C410" s="1" t="s">
        <v>376</v>
      </c>
      <c r="D410" s="1" t="s">
        <v>9</v>
      </c>
      <c r="E410" s="1" t="s">
        <v>401</v>
      </c>
      <c r="F410" s="1" t="s">
        <v>402</v>
      </c>
      <c r="G410" s="11"/>
    </row>
    <row r="411" spans="1:7" x14ac:dyDescent="0.25">
      <c r="A411" s="1" t="s">
        <v>403</v>
      </c>
      <c r="B411" s="1" t="s">
        <v>404</v>
      </c>
      <c r="C411" s="1" t="s">
        <v>376</v>
      </c>
      <c r="D411" s="1" t="s">
        <v>9</v>
      </c>
      <c r="E411" s="1" t="s">
        <v>405</v>
      </c>
      <c r="F411" s="1" t="s">
        <v>406</v>
      </c>
      <c r="G411" s="11"/>
    </row>
    <row r="412" spans="1:7" x14ac:dyDescent="0.25">
      <c r="A412" s="1" t="s">
        <v>407</v>
      </c>
      <c r="B412" s="1" t="s">
        <v>408</v>
      </c>
      <c r="C412" s="1" t="s">
        <v>376</v>
      </c>
      <c r="D412" s="1" t="s">
        <v>9</v>
      </c>
      <c r="E412" s="1" t="s">
        <v>409</v>
      </c>
      <c r="F412" s="1" t="s">
        <v>410</v>
      </c>
      <c r="G412" s="11"/>
    </row>
    <row r="413" spans="1:7" x14ac:dyDescent="0.25">
      <c r="A413" s="1" t="s">
        <v>411</v>
      </c>
      <c r="B413" s="1" t="s">
        <v>412</v>
      </c>
      <c r="C413" s="1" t="s">
        <v>376</v>
      </c>
      <c r="D413" s="1" t="s">
        <v>9</v>
      </c>
      <c r="E413" s="1" t="s">
        <v>413</v>
      </c>
      <c r="F413" s="1" t="s">
        <v>414</v>
      </c>
      <c r="G413" s="11"/>
    </row>
    <row r="414" spans="1:7" x14ac:dyDescent="0.25">
      <c r="A414" s="1" t="s">
        <v>415</v>
      </c>
      <c r="B414" s="1" t="s">
        <v>416</v>
      </c>
      <c r="C414" s="1" t="s">
        <v>376</v>
      </c>
      <c r="D414" s="1" t="s">
        <v>9</v>
      </c>
      <c r="E414" s="1" t="s">
        <v>417</v>
      </c>
      <c r="F414" s="1" t="s">
        <v>418</v>
      </c>
      <c r="G414" s="11"/>
    </row>
    <row r="415" spans="1:7" x14ac:dyDescent="0.25">
      <c r="A415" s="1" t="s">
        <v>419</v>
      </c>
      <c r="B415" s="1" t="s">
        <v>420</v>
      </c>
      <c r="C415" s="1" t="s">
        <v>376</v>
      </c>
      <c r="D415" s="1" t="s">
        <v>9</v>
      </c>
      <c r="E415" s="1" t="s">
        <v>421</v>
      </c>
      <c r="F415" s="1" t="s">
        <v>422</v>
      </c>
      <c r="G415" s="11"/>
    </row>
    <row r="416" spans="1:7" x14ac:dyDescent="0.25">
      <c r="A416" s="1" t="s">
        <v>423</v>
      </c>
      <c r="B416" s="1" t="s">
        <v>424</v>
      </c>
      <c r="C416" s="1" t="s">
        <v>376</v>
      </c>
      <c r="D416" s="1" t="s">
        <v>9</v>
      </c>
      <c r="E416" s="1" t="s">
        <v>425</v>
      </c>
      <c r="F416" s="1" t="s">
        <v>426</v>
      </c>
      <c r="G416" s="11"/>
    </row>
    <row r="417" spans="1:7" x14ac:dyDescent="0.25">
      <c r="A417" s="1" t="s">
        <v>427</v>
      </c>
      <c r="B417" s="1" t="s">
        <v>428</v>
      </c>
      <c r="C417" s="1" t="s">
        <v>376</v>
      </c>
      <c r="D417" s="1" t="s">
        <v>9</v>
      </c>
      <c r="E417" s="1" t="s">
        <v>429</v>
      </c>
      <c r="F417" s="1" t="s">
        <v>430</v>
      </c>
      <c r="G417" s="11"/>
    </row>
    <row r="418" spans="1:7" x14ac:dyDescent="0.25">
      <c r="A418" s="1" t="s">
        <v>431</v>
      </c>
      <c r="B418" s="1" t="s">
        <v>432</v>
      </c>
      <c r="C418" s="1" t="s">
        <v>376</v>
      </c>
      <c r="D418" s="1" t="s">
        <v>9</v>
      </c>
      <c r="E418" s="1" t="s">
        <v>433</v>
      </c>
      <c r="F418" s="1" t="s">
        <v>434</v>
      </c>
      <c r="G418" s="11"/>
    </row>
    <row r="419" spans="1:7" x14ac:dyDescent="0.25">
      <c r="A419" s="1" t="s">
        <v>435</v>
      </c>
      <c r="B419" s="1" t="s">
        <v>436</v>
      </c>
      <c r="C419" s="1" t="s">
        <v>376</v>
      </c>
      <c r="D419" s="1" t="s">
        <v>9</v>
      </c>
      <c r="E419" s="1" t="s">
        <v>437</v>
      </c>
      <c r="F419" s="1" t="s">
        <v>438</v>
      </c>
      <c r="G419" s="11"/>
    </row>
    <row r="420" spans="1:7" x14ac:dyDescent="0.25">
      <c r="A420" s="1" t="s">
        <v>439</v>
      </c>
      <c r="B420" s="1" t="s">
        <v>440</v>
      </c>
      <c r="C420" s="1" t="s">
        <v>376</v>
      </c>
      <c r="D420" s="1" t="s">
        <v>9</v>
      </c>
      <c r="E420" s="1" t="s">
        <v>441</v>
      </c>
      <c r="F420" s="1" t="s">
        <v>442</v>
      </c>
      <c r="G420" s="11"/>
    </row>
    <row r="421" spans="1:7" x14ac:dyDescent="0.25">
      <c r="A421" s="1" t="s">
        <v>443</v>
      </c>
      <c r="B421" s="1" t="s">
        <v>444</v>
      </c>
      <c r="C421" s="1" t="s">
        <v>376</v>
      </c>
      <c r="D421" s="1" t="s">
        <v>9</v>
      </c>
      <c r="E421" s="1" t="s">
        <v>445</v>
      </c>
      <c r="F421" s="1" t="s">
        <v>446</v>
      </c>
      <c r="G421" s="11"/>
    </row>
    <row r="422" spans="1:7" x14ac:dyDescent="0.25">
      <c r="A422" s="1" t="s">
        <v>447</v>
      </c>
      <c r="B422" s="1" t="s">
        <v>448</v>
      </c>
      <c r="C422" s="1" t="s">
        <v>376</v>
      </c>
      <c r="D422" s="1" t="s">
        <v>9</v>
      </c>
      <c r="E422" s="1" t="s">
        <v>449</v>
      </c>
      <c r="F422" s="1" t="s">
        <v>450</v>
      </c>
      <c r="G422" s="11"/>
    </row>
    <row r="423" spans="1:7" x14ac:dyDescent="0.25">
      <c r="A423" s="1" t="s">
        <v>451</v>
      </c>
      <c r="B423" s="1" t="s">
        <v>452</v>
      </c>
      <c r="C423" s="1" t="s">
        <v>376</v>
      </c>
      <c r="D423" s="1" t="s">
        <v>9</v>
      </c>
      <c r="E423" s="1" t="s">
        <v>453</v>
      </c>
      <c r="F423" s="1" t="s">
        <v>454</v>
      </c>
      <c r="G423" s="11"/>
    </row>
    <row r="424" spans="1:7" x14ac:dyDescent="0.25">
      <c r="A424" s="1" t="s">
        <v>455</v>
      </c>
      <c r="B424" s="1" t="s">
        <v>456</v>
      </c>
      <c r="C424" s="1" t="s">
        <v>376</v>
      </c>
      <c r="D424" s="1" t="s">
        <v>9</v>
      </c>
      <c r="E424" s="1" t="s">
        <v>457</v>
      </c>
      <c r="F424" s="1" t="s">
        <v>458</v>
      </c>
      <c r="G424" s="11"/>
    </row>
    <row r="425" spans="1:7" x14ac:dyDescent="0.25">
      <c r="A425" s="1" t="s">
        <v>459</v>
      </c>
      <c r="B425" s="1" t="s">
        <v>460</v>
      </c>
      <c r="C425" s="1" t="s">
        <v>376</v>
      </c>
      <c r="D425" s="1" t="s">
        <v>9</v>
      </c>
      <c r="E425" s="1" t="s">
        <v>461</v>
      </c>
      <c r="F425" s="1" t="s">
        <v>462</v>
      </c>
      <c r="G425" s="11"/>
    </row>
    <row r="426" spans="1:7" x14ac:dyDescent="0.25">
      <c r="A426" s="11" t="s">
        <v>1651</v>
      </c>
      <c r="B426" s="11" t="s">
        <v>1652</v>
      </c>
      <c r="C426" s="11" t="s">
        <v>1653</v>
      </c>
      <c r="D426" s="11" t="s">
        <v>9</v>
      </c>
      <c r="E426" s="19" t="s">
        <v>1654</v>
      </c>
      <c r="F426" s="1" t="s">
        <v>1655</v>
      </c>
      <c r="G426" s="11"/>
    </row>
    <row r="427" spans="1:7" x14ac:dyDescent="0.25">
      <c r="A427" s="1" t="s">
        <v>463</v>
      </c>
      <c r="B427" s="1" t="s">
        <v>464</v>
      </c>
      <c r="C427" s="1" t="s">
        <v>376</v>
      </c>
      <c r="D427" s="1" t="s">
        <v>270</v>
      </c>
      <c r="E427" s="1" t="s">
        <v>465</v>
      </c>
      <c r="F427" s="1" t="s">
        <v>466</v>
      </c>
      <c r="G427" s="11"/>
    </row>
    <row r="428" spans="1:7" x14ac:dyDescent="0.25">
      <c r="A428" s="1" t="s">
        <v>467</v>
      </c>
      <c r="B428" s="1" t="s">
        <v>468</v>
      </c>
      <c r="C428" s="1" t="s">
        <v>376</v>
      </c>
      <c r="D428" s="1" t="s">
        <v>270</v>
      </c>
      <c r="E428" s="1" t="s">
        <v>469</v>
      </c>
      <c r="F428" s="1" t="s">
        <v>470</v>
      </c>
      <c r="G428" s="11"/>
    </row>
    <row r="429" spans="1:7" x14ac:dyDescent="0.25">
      <c r="A429" s="1" t="s">
        <v>471</v>
      </c>
      <c r="B429" s="1" t="s">
        <v>472</v>
      </c>
      <c r="C429" s="1" t="s">
        <v>376</v>
      </c>
      <c r="D429" s="1" t="s">
        <v>270</v>
      </c>
      <c r="E429" s="1" t="s">
        <v>473</v>
      </c>
      <c r="F429" s="1" t="s">
        <v>474</v>
      </c>
      <c r="G429" s="11"/>
    </row>
    <row r="430" spans="1:7" x14ac:dyDescent="0.25">
      <c r="A430" s="1" t="s">
        <v>475</v>
      </c>
      <c r="B430" s="1" t="s">
        <v>476</v>
      </c>
      <c r="C430" s="1" t="s">
        <v>376</v>
      </c>
      <c r="D430" s="1" t="s">
        <v>291</v>
      </c>
      <c r="E430" s="1" t="s">
        <v>477</v>
      </c>
      <c r="F430" s="1" t="s">
        <v>1587</v>
      </c>
      <c r="G430" s="11"/>
    </row>
    <row r="431" spans="1:7" x14ac:dyDescent="0.25">
      <c r="A431" s="1" t="s">
        <v>478</v>
      </c>
      <c r="B431" s="1" t="s">
        <v>479</v>
      </c>
      <c r="C431" s="1" t="s">
        <v>376</v>
      </c>
      <c r="D431" s="1" t="s">
        <v>291</v>
      </c>
      <c r="E431" s="1" t="s">
        <v>480</v>
      </c>
      <c r="F431" s="1" t="s">
        <v>1587</v>
      </c>
      <c r="G431" s="11"/>
    </row>
    <row r="432" spans="1:7" x14ac:dyDescent="0.25">
      <c r="A432" s="1" t="s">
        <v>481</v>
      </c>
      <c r="B432" s="1" t="s">
        <v>482</v>
      </c>
      <c r="C432" s="1" t="s">
        <v>376</v>
      </c>
      <c r="D432" s="1" t="s">
        <v>291</v>
      </c>
      <c r="E432" s="1" t="s">
        <v>483</v>
      </c>
      <c r="F432" s="1" t="s">
        <v>1587</v>
      </c>
      <c r="G432" s="11"/>
    </row>
    <row r="433" spans="1:7" x14ac:dyDescent="0.25">
      <c r="A433" s="1" t="s">
        <v>484</v>
      </c>
      <c r="B433" s="1" t="s">
        <v>485</v>
      </c>
      <c r="C433" s="1" t="s">
        <v>376</v>
      </c>
      <c r="D433" s="1" t="s">
        <v>291</v>
      </c>
      <c r="E433" s="1" t="s">
        <v>486</v>
      </c>
      <c r="F433" s="1" t="s">
        <v>1587</v>
      </c>
      <c r="G433" s="11"/>
    </row>
    <row r="434" spans="1:7" x14ac:dyDescent="0.25">
      <c r="A434" s="1" t="s">
        <v>487</v>
      </c>
      <c r="B434" s="1" t="s">
        <v>488</v>
      </c>
      <c r="C434" s="1" t="s">
        <v>376</v>
      </c>
      <c r="D434" s="1" t="s">
        <v>344</v>
      </c>
      <c r="E434" s="1" t="s">
        <v>489</v>
      </c>
      <c r="F434" s="1" t="s">
        <v>490</v>
      </c>
      <c r="G434" s="11"/>
    </row>
    <row r="435" spans="1:7" x14ac:dyDescent="0.25">
      <c r="A435" s="1" t="s">
        <v>491</v>
      </c>
      <c r="B435" s="1" t="s">
        <v>492</v>
      </c>
      <c r="C435" s="1" t="s">
        <v>376</v>
      </c>
      <c r="D435" s="1" t="s">
        <v>344</v>
      </c>
      <c r="E435" s="1" t="s">
        <v>493</v>
      </c>
      <c r="F435" s="1" t="s">
        <v>494</v>
      </c>
      <c r="G435" s="11"/>
    </row>
    <row r="436" spans="1:7" x14ac:dyDescent="0.25">
      <c r="A436" s="1" t="s">
        <v>495</v>
      </c>
      <c r="B436" s="1" t="s">
        <v>496</v>
      </c>
      <c r="C436" s="1" t="s">
        <v>376</v>
      </c>
      <c r="D436" s="1" t="s">
        <v>344</v>
      </c>
      <c r="E436" s="1" t="s">
        <v>497</v>
      </c>
      <c r="F436" s="1" t="s">
        <v>498</v>
      </c>
      <c r="G436" s="11"/>
    </row>
    <row r="437" spans="1:7" x14ac:dyDescent="0.25">
      <c r="A437" s="1" t="s">
        <v>499</v>
      </c>
      <c r="B437" s="1" t="s">
        <v>500</v>
      </c>
      <c r="C437" s="1" t="s">
        <v>376</v>
      </c>
      <c r="D437" s="1" t="s">
        <v>344</v>
      </c>
      <c r="E437" s="1" t="s">
        <v>501</v>
      </c>
      <c r="F437" s="1" t="s">
        <v>502</v>
      </c>
    </row>
    <row r="439" spans="1:7" ht="15.75" x14ac:dyDescent="0.25">
      <c r="A439" s="14" t="s">
        <v>1633</v>
      </c>
      <c r="B439" s="15"/>
      <c r="C439" s="16"/>
    </row>
    <row r="440" spans="1:7" ht="15.75" x14ac:dyDescent="0.25">
      <c r="A440" s="20" t="s">
        <v>1634</v>
      </c>
      <c r="B440" s="20"/>
      <c r="C440" s="20"/>
    </row>
    <row r="441" spans="1:7" ht="15.75" x14ac:dyDescent="0.25">
      <c r="A441" s="20" t="s">
        <v>1635</v>
      </c>
      <c r="B441" s="20"/>
      <c r="C441" s="20"/>
    </row>
  </sheetData>
  <mergeCells count="3">
    <mergeCell ref="A440:C440"/>
    <mergeCell ref="A441:C441"/>
    <mergeCell ref="A1:G2"/>
  </mergeCells>
  <conditionalFormatting sqref="F360 F325 F3:G3">
    <cfRule type="duplicateValues" dxfId="0" priority="8"/>
  </conditionalFormatting>
  <hyperlinks>
    <hyperlink ref="E91" r:id="rId1" display="https://www.google.com/search?rlz=1C1GCEA_enAE862AE862&amp;sxsrf=ALeKk00vOtr6auGAWS-1xjwthBPimrqUkQ%3A1594533140784&amp;ei=FKUKX9_QLbGcjLsPjoWR8AU&amp;q=hopecare+polyclinic&amp;gs_ssp=eJzj4tVP1zc0zDBMM0rKMEoyYLRSNagwTjVNM02xNDMyTrQ0TzYxtTKoSElKNTcxNzExNzUwSDRIM_YSzsgvSE1OLEpVKMjPqUzOyczLTAYADkwWSg&amp;oq=HOPECARE&amp;gs_lcp=CgZwc3ktYWIQARgAMgsILhDHARCvARCTAjICCAAyBAgAEAoyCAguEMcBEK8BMggILhDHARCvATIICC4QxwEQrwE6BQgAEJECOgsILhDHARCvARCRAjoICAAQsQMQgwE6BQgAELEDOgsILhCxAxDHARCjAjoECCMQJzoECAAQQzoFCC4QsQNQ37j5L1iY3_kvYMb8-S9oAnAAeACAAbADiAHbDpIBCTAuNC4zLjAuMZgBAKABAaoBB2d3cy13aXo&amp;sclient=psy-ab" xr:uid="{801EA5A3-258D-45D4-AB31-734127693374}"/>
    <hyperlink ref="E283" r:id="rId2" display="https://www.google.com/search?rlz=1C1GCEA_enAE862AE862&amp;ei=HK19X7L2L8aS1fAPw8qXyAw&amp;q=alfa+clinic+fujairah&amp;gs_ssp=eJzj4tVP1zc0zDJMTknOqio2YLRSMagwTk0zSbO0SDW1sEgySjM1tzKoMEo1MjBLMjGxMEsxM09K8hJJzElLVEjOyczLTFZIK81KzCxKzAAAOQMW1w&amp;oq=alfa+clinic+fuj&amp;gs_lcp=CgZwc3ktYWIQARgAMg4ILhDHARCvARDJAxCTAjoECAAQRzoICC4QxwEQrwE6AggAOgoILhDHARCvARAKOggIABAWEAoQHjoGCAAQFhAeUNA9WM9OYPFbaABwAngAgAGZAogByAeSAQMyLTSYAQCgAQGqAQdnd3Mtd2l6yAECwAEB&amp;sclient=psy-ab" xr:uid="{F7F3E2D7-EB21-415B-B46C-2223D8BC1285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SABITA KURIAN</dc:creator>
  <cp:lastModifiedBy>SABITA KURIAN</cp:lastModifiedBy>
  <dcterms:created xsi:type="dcterms:W3CDTF">2021-04-04T11:46:34Z</dcterms:created>
  <dcterms:modified xsi:type="dcterms:W3CDTF">2021-07-04T05:28:28Z</dcterms:modified>
</cp:coreProperties>
</file>